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\Repositories\Open Access APC Process\Reports to Jisc and RCUK\"/>
    </mc:Choice>
  </mc:AlternateContent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<sst xmlns="http://schemas.openxmlformats.org/spreadsheetml/2006/main" count="1569" uniqueCount="877">
  <si>
    <t>Article Title</t>
  </si>
  <si>
    <t>Journal of Publication</t>
  </si>
  <si>
    <t>eISSN</t>
  </si>
  <si>
    <t>Publisher</t>
  </si>
  <si>
    <t>DOI</t>
  </si>
  <si>
    <t>Funder</t>
  </si>
  <si>
    <t>DRO ID</t>
  </si>
  <si>
    <t>Other Repository URL (IF NOT IN DRO OR GOLD OA)</t>
  </si>
  <si>
    <t>Linear-Time Algorithms for Scattering Number and Hamilton-Connectivity of Interval Graphs</t>
  </si>
  <si>
    <t>JOURNAL OF GRAPH THEORY</t>
  </si>
  <si>
    <t>1097-0118</t>
  </si>
  <si>
    <t>WILEY-BLACKWELL</t>
  </si>
  <si>
    <t>10.1002/jgt.21832</t>
  </si>
  <si>
    <t xml:space="preserve">EPSRC </t>
  </si>
  <si>
    <t>http://dro.dur.ac.uk/14142/</t>
  </si>
  <si>
    <t>Knocking out P-k-free graphs</t>
  </si>
  <si>
    <t>DISCRETE APPLIED MATHEMATICS</t>
  </si>
  <si>
    <t>1872-6771</t>
  </si>
  <si>
    <t>ELSEVIER SCIENCE BV</t>
  </si>
  <si>
    <t>10.1016/j.dam.2015.04.010</t>
  </si>
  <si>
    <t>http://dro.dur.ac.uk/15458/</t>
  </si>
  <si>
    <t>Plant-level determinants of total factor productivity in Great Britain, 1997-2008</t>
  </si>
  <si>
    <t>JOURNAL OF PRODUCTIVITY ANALYSIS</t>
  </si>
  <si>
    <t>1573-0441</t>
  </si>
  <si>
    <t>SPRINGER</t>
  </si>
  <si>
    <t>10.1007/s11123-015-0442-2</t>
  </si>
  <si>
    <t xml:space="preserve">ESRC </t>
  </si>
  <si>
    <t>http://dro.dur.ac.uk/14858/</t>
  </si>
  <si>
    <t>Ruling out thermal dark matter with a black hole induced spiky profile in the M87 galaxy</t>
  </si>
  <si>
    <t>PHYSICAL REVIEW D</t>
  </si>
  <si>
    <t>1550-2368</t>
  </si>
  <si>
    <t>AMER PHYSICAL SOC</t>
  </si>
  <si>
    <t>10.1103/PhysRevD.92.043510</t>
  </si>
  <si>
    <t>STFC</t>
  </si>
  <si>
    <t>http://dro.dur.ac.uk/17639/</t>
  </si>
  <si>
    <t>Erosion of organic carbon in the Arctic as a geological carbon dioxide sink</t>
  </si>
  <si>
    <t>NATURE</t>
  </si>
  <si>
    <t>1476-4687</t>
  </si>
  <si>
    <t>NATURE PUBLISHING GROUP</t>
  </si>
  <si>
    <t>10.1038/nature14653</t>
  </si>
  <si>
    <t>NERC</t>
  </si>
  <si>
    <t>http://dro.dur.ac.uk/16590/</t>
  </si>
  <si>
    <t>Gravity and the Stability of the Higgs Vacuum</t>
  </si>
  <si>
    <t>PHYSICAL REVIEW LETTERS</t>
  </si>
  <si>
    <t>1079-7114</t>
  </si>
  <si>
    <t>10.1103/PhysRevLett.115.071303</t>
  </si>
  <si>
    <t>EPSRC</t>
  </si>
  <si>
    <t>http://dro.dur.ac.uk/16477/</t>
  </si>
  <si>
    <t>Dark matter halo properties of GAMA galaxy groups from 100 square degrees of KiDS weak lensing data</t>
  </si>
  <si>
    <t>MONTHLY NOTICES OF THE ROYAL ASTRONOMICAL SOCIETY</t>
  </si>
  <si>
    <t>1365-2966</t>
  </si>
  <si>
    <t>OXFORD UNIV PRESS</t>
  </si>
  <si>
    <t>10.1093/mnras/stv1447</t>
  </si>
  <si>
    <t>https://research-repository.st-andrews.ac.uk/handle/10023/7623</t>
  </si>
  <si>
    <t>The unexpected diversity of dwarf galaxy rotation curves</t>
  </si>
  <si>
    <t>10.1093/mnras/stv1504</t>
  </si>
  <si>
    <t>http://researchonline.ljmu.ac.uk/2020/</t>
  </si>
  <si>
    <t>Molecular hydrogen abundances of galaxies in the EAGLE simulations</t>
  </si>
  <si>
    <t>10.1093/mnras/stv1488</t>
  </si>
  <si>
    <t>http://researchonline.ljmu.ac.uk/1794/</t>
  </si>
  <si>
    <t>Planes of satellite galaxies: when exceptions are the rule</t>
  </si>
  <si>
    <t>10.1093/mnras/stv1557</t>
  </si>
  <si>
    <t>http://dro.dur.ac.uk/16634/</t>
  </si>
  <si>
    <t>Evolution of the H beta plus [O III] and [O II] luminosity functions and the [O II] star formation history of the Universe up to z similar to 5 from HiZELS</t>
  </si>
  <si>
    <t>10.1093/mnras/stv1474</t>
  </si>
  <si>
    <t>http://dro.dur.ac.uk/17659/</t>
  </si>
  <si>
    <t>Improved shift estimates on extended Shack-Hartmann wavefront sensor images</t>
  </si>
  <si>
    <t>10.1093/mnras/stv1503</t>
  </si>
  <si>
    <t>http://dro.dur.ac.uk/16200/</t>
  </si>
  <si>
    <t>Rapid simulation rescaling from standard to modified gravity models</t>
  </si>
  <si>
    <t>10.1093/mnras/stv1484</t>
  </si>
  <si>
    <t>http://dro.dur.ac.uk/16287/</t>
  </si>
  <si>
    <t>At the Service of Community Development: The Professionalization of Volunteer Work in Kenya and Tanzania</t>
  </si>
  <si>
    <t>AFRICAN STUDIES REVIEW</t>
  </si>
  <si>
    <t>1555-2462</t>
  </si>
  <si>
    <t>CAMBRIDGE UNIV PRESS</t>
  </si>
  <si>
    <t>10.1017/asr.2015.38</t>
  </si>
  <si>
    <t>http://dro.dur.ac.uk/17274/</t>
  </si>
  <si>
    <t>Redefining the Converted Jewish Self: Race, Religion, and Israel's Bene Menashe</t>
  </si>
  <si>
    <t>AMERICAN ANTHROPOLOGIST</t>
  </si>
  <si>
    <t>1548-1433</t>
  </si>
  <si>
    <t>10.1111/aman.12293</t>
  </si>
  <si>
    <t>AHRC</t>
  </si>
  <si>
    <t>http://dro.dur.ac.uk/16199/</t>
  </si>
  <si>
    <t>SUMOylation of phytochrome-B negatively regulates light-induced signaling in Arabidopsis thaliana</t>
  </si>
  <si>
    <t>PROCEEDINGS OF THE NATIONAL ACADEMY OF SCIENCES OF THE UNITED STATES OF AMERICA</t>
  </si>
  <si>
    <t>NATL ACAD SCIENCES</t>
  </si>
  <si>
    <t>10.1073/pnas.1415260112</t>
  </si>
  <si>
    <t>BBSRC</t>
  </si>
  <si>
    <t>http://dro.dur.ac.uk/16757/</t>
  </si>
  <si>
    <t>Dynamic Transmission of Protein Allostery without Structural Change: Spatial Pathways or Global Modes?</t>
  </si>
  <si>
    <t>BIOPHYSICAL JOURNAL</t>
  </si>
  <si>
    <t>1542-0086</t>
  </si>
  <si>
    <t>CELL PRESS</t>
  </si>
  <si>
    <t>10.1016/j.bpj.2015.08.009</t>
  </si>
  <si>
    <t>http://dro.dur.ac.uk/16432/</t>
  </si>
  <si>
    <t>Facile technique for the removal of metal contamination from graphene</t>
  </si>
  <si>
    <t>JOURNAL OF VACUUM SCIENCE &amp; TECHNOLOGY B</t>
  </si>
  <si>
    <t>A V S AMER INST PHYSICS</t>
  </si>
  <si>
    <t>10.1116/1.4928422</t>
  </si>
  <si>
    <t>http://eprint.ncl.ac.uk/pub_details2.aspx?pub_id=214939</t>
  </si>
  <si>
    <t>NuSTAR REVEALS EXTREME ABSORPTION IN z &lt; 0.5 TYPE 2 QUASARS</t>
  </si>
  <si>
    <t>ASTROPHYSICAL JOURNAL</t>
  </si>
  <si>
    <t>1538-4357</t>
  </si>
  <si>
    <t>IOP PUBLISHING LTD</t>
  </si>
  <si>
    <t>10.1088/0004-637X/809/2/115</t>
  </si>
  <si>
    <t>http://dro.dur.ac.uk/15930/</t>
  </si>
  <si>
    <t>Arylsilanes and siloxanes as optoelectronic materials for organic light-emitting diodes (OLEDs)</t>
  </si>
  <si>
    <t>JOURNAL OF MATERIALS CHEMISTRY C</t>
  </si>
  <si>
    <t>2050-7534</t>
  </si>
  <si>
    <t>ROYAL SOC CHEMISTRY</t>
  </si>
  <si>
    <t>10.1039/c5tc01638j</t>
  </si>
  <si>
    <t>http://dro.dur.ac.uk/16556/</t>
  </si>
  <si>
    <t>High brightness deep blue/violet fluorescent polymer light-emitting diodes (PLEDs)</t>
  </si>
  <si>
    <t>10.1039/c5tc02162f</t>
  </si>
  <si>
    <t>http://dro.dur.ac.uk/16555/</t>
  </si>
  <si>
    <t>ALMA and Herschel reveal that X-ray-selected AGN and main-sequence galaxies have different star formation rate distributions</t>
  </si>
  <si>
    <t>10.1093/mnrasl/slv110</t>
  </si>
  <si>
    <t>http://dro.dur.ac.uk/19042/</t>
  </si>
  <si>
    <t>The offsets between galaxies and their dark matter in Lambda cold dark matter</t>
  </si>
  <si>
    <t>10.1093/mnrasl/slv104</t>
  </si>
  <si>
    <t>http://dro.dur.ac.uk/16796/</t>
  </si>
  <si>
    <t>Distinguishing general relativity and f(R) gravity with the gravitational lensing Minkowski functionals</t>
  </si>
  <si>
    <t>10.1103/PhysRevD.92.064024</t>
  </si>
  <si>
    <t>http://dro.dur.ac.uk/16864</t>
  </si>
  <si>
    <t>Magnetic ground state of the two isostructual polymeric quantum magnets [Cu(HF2)(pyrazine)(2)]SbF6 and [Co(HF2)(pyrazine)(2)]SbF6 investigated with neutron powder diffraction</t>
  </si>
  <si>
    <t>PHYSICAL REVIEW B</t>
  </si>
  <si>
    <t>1550-235X</t>
  </si>
  <si>
    <t>10.1103/PhysRevB.92.134406</t>
  </si>
  <si>
    <t>http://dro.dur.ac.uk/16870/</t>
  </si>
  <si>
    <t>Spectroscopy of scalar mediators to dark matter at the LHC and at 100 TeV</t>
  </si>
  <si>
    <t>10.1103/PhysRevD.92.075006</t>
  </si>
  <si>
    <t>http://dro.dur.ac.uk/17638/</t>
  </si>
  <si>
    <t>Connection versus metric description for non-AdS solutions in higher-spin theories</t>
  </si>
  <si>
    <t>CLASSICAL AND QUANTUM GRAVITY</t>
  </si>
  <si>
    <t>1361-6382</t>
  </si>
  <si>
    <t>10.1088/0264-9381/32/18/185005</t>
  </si>
  <si>
    <t>http://dro.dur.ac.uk/16478/</t>
  </si>
  <si>
    <t>Total syntheses of natural products containing spirocarbocycles</t>
  </si>
  <si>
    <t>ORGANIC &amp; BIOMOLECULAR CHEMISTRY</t>
  </si>
  <si>
    <t>1477-0539</t>
  </si>
  <si>
    <t>10.1039/c5ob01524c</t>
  </si>
  <si>
    <t>http://dro.dur.ac.uk/16512/</t>
  </si>
  <si>
    <t>A one-dimensional homologically persistent skeleton of an unstructured point cloud in any metric space</t>
  </si>
  <si>
    <t>COMPUTER GRAPHICS FORUM</t>
  </si>
  <si>
    <t>1467-8659</t>
  </si>
  <si>
    <t>10.1111/cgf.12713</t>
  </si>
  <si>
    <t>http://dro.dur.ac.uk/16442/</t>
  </si>
  <si>
    <t>Absolute absorption on the potassium D lines: theory and experiment</t>
  </si>
  <si>
    <t>JOURNAL OF PHYSICS B-ATOMIC MOLECULAR AND OPTICAL PHYSICS</t>
  </si>
  <si>
    <t>1361-6455</t>
  </si>
  <si>
    <t>10.1088/0953-4075/48/19/195004</t>
  </si>
  <si>
    <t>http://dro.dur.ac.uk/16433</t>
  </si>
  <si>
    <t>Robustness of superconductivity to structural disorder in Sr-0.3(NH2)(y)(NH3)(1-y)Fe2Se2</t>
  </si>
  <si>
    <t>10.1103/PhysRevB.92.134517</t>
  </si>
  <si>
    <t>http://dro.dur.ac.uk/16871</t>
  </si>
  <si>
    <t>Central Charges and the Sign of Entanglement in 4D Conformal Field Theories</t>
  </si>
  <si>
    <t>10.1103/PhysRevLett.115.171601</t>
  </si>
  <si>
    <t>http://www.osti.gov/pages/biblio/1224122-central-charges-sign-entanglement-conformal-field-theories</t>
  </si>
  <si>
    <t>Intercombination effects in resonant energy transfer</t>
  </si>
  <si>
    <t>PHYSICAL REVIEW A</t>
  </si>
  <si>
    <t>1094-1622</t>
  </si>
  <si>
    <t>10.1103/PhysRevA.92.042705</t>
  </si>
  <si>
    <t>http://dro.dur.ac.uk/16615/</t>
  </si>
  <si>
    <t>Can grain size sensitive flow lubricate faults during the initial stages of earthquake propagation?</t>
  </si>
  <si>
    <t>EARTH AND PLANETARY SCIENCE LETTERS</t>
  </si>
  <si>
    <t>1385-013X</t>
  </si>
  <si>
    <t>10.1016/j.epsl.2015.09.002</t>
  </si>
  <si>
    <t>http://dro.dur.ac.uk/16431/</t>
  </si>
  <si>
    <t>Cold dust emission from X-ray AGN in the SCUBA-2 Cosmology Legacy Survey: dependence on luminosity, obscuration and AGN activity</t>
  </si>
  <si>
    <t>10.1093/mnras/stv1881</t>
  </si>
  <si>
    <t>http://dro.dur.ac.uk/17535/</t>
  </si>
  <si>
    <t>The Milky Way system in Lambda cold dark matter cosmological simulations</t>
  </si>
  <si>
    <t>10.1093/mnras/stv1938</t>
  </si>
  <si>
    <t>http://dro.dur.ac.uk/18061/</t>
  </si>
  <si>
    <t>The subarcsecond mid-infrared view of local active galactic nuclei - II. The mid-infrared-X-ray correlation</t>
  </si>
  <si>
    <t>10.1093/mnras/stv1950</t>
  </si>
  <si>
    <t>http://eprints.soton.ac.uk/396966/</t>
  </si>
  <si>
    <t>The impact of angular momentum on black hole accretion rates in simulations of galaxy formation</t>
  </si>
  <si>
    <t>10.1093/mnras/stv2056</t>
  </si>
  <si>
    <t>http://researchonline.ljmu.ac.uk/1995/</t>
  </si>
  <si>
    <t>Discovery of a red supergiant counterpart to RX J004722.4-252051, a ULX in NGC 253</t>
  </si>
  <si>
    <t>10.1093/mnras/stv1853</t>
  </si>
  <si>
    <t>http://dro.dur.ac.uk/16435/</t>
  </si>
  <si>
    <t>Galaxy And Mass Assembly (GAMA): the bright void galaxy population in the optical and mid-IR</t>
  </si>
  <si>
    <t>10.1093/mnras/stv1926</t>
  </si>
  <si>
    <t>http://dro.dur.ac.uk/17517/</t>
  </si>
  <si>
    <t>Beyond Sersic plus exponential disc morphologies in the Coma Cluster</t>
  </si>
  <si>
    <t>10.1093/mnras/stv1662</t>
  </si>
  <si>
    <t>http://dro.dur.ac.uk/17278/</t>
  </si>
  <si>
    <t>HSIM: a simulation pipeline for the HARMONI integral field spectrograph on the European ELT</t>
  </si>
  <si>
    <t>10.1093/mnras/stv1860</t>
  </si>
  <si>
    <t>http://dro.dur.ac.uk/17539/</t>
  </si>
  <si>
    <t>Redshift-space clustering of SDSS galaxies - luminosity dependence, halo occupation distribution, and velocity bias</t>
  </si>
  <si>
    <t>10.1093/mnras/stv1966</t>
  </si>
  <si>
    <t>http://dro.dur.ac.uk/17663/</t>
  </si>
  <si>
    <t>A comprehensive study of the radio properties of brightest cluster galaxies</t>
  </si>
  <si>
    <t>10.1093/mnras/stv1517</t>
  </si>
  <si>
    <t>http://dro.dur.ac.uk/16765/</t>
  </si>
  <si>
    <t>High radio-frequency properties and variability of brightest cluster galaxies</t>
  </si>
  <si>
    <t>10.1093/mnras/stv1518</t>
  </si>
  <si>
    <t>http://dro.dur.ac.uk/16791/</t>
  </si>
  <si>
    <t>THE BRIGHTEST YOUNG STAR CLUSTERS IN NGC 5253</t>
  </si>
  <si>
    <t>10.1088/0004-637X/811/2/75</t>
  </si>
  <si>
    <t>http://dro.dur.ac.uk/16668/</t>
  </si>
  <si>
    <t>DEEP CHANDRA, HST-COS, AND MEGACAM OBSERVATIONS OF THE PHOENIX CLUSTER: EXTREME STAR FORMATION AND AGN FEEDBACK ON HUNDRED KILOPARSEC SCALES</t>
  </si>
  <si>
    <t>10.1088/0004-637X/811/2/111</t>
  </si>
  <si>
    <t>http://dro.dur.ac.uk/16868/</t>
  </si>
  <si>
    <t>The H I mass function as a probe of photoionization feedback on low-mass galaxy formation</t>
  </si>
  <si>
    <t>10.1093/mnras/stv1822</t>
  </si>
  <si>
    <t>http://dro.dur.ac.uk/17489/</t>
  </si>
  <si>
    <t>Dynamical analysis of galaxy cluster merger Abell 2146</t>
  </si>
  <si>
    <t>10.1093/mnras/stv1831</t>
  </si>
  <si>
    <t>http://dro.dur.ac.uk/16792/</t>
  </si>
  <si>
    <t>X-ray time lags and non-linear variability in the ultraluminous X-ray sources NGC 5408 X-1 and NGC 6946 X-1</t>
  </si>
  <si>
    <t>10.1093/mnras/stv1830</t>
  </si>
  <si>
    <t>http://dro.dur.ac.uk/16394/</t>
  </si>
  <si>
    <t>Reducing adaptive optics latency using Xeon Phi many-core processors</t>
  </si>
  <si>
    <t>10.1093/mnras/stv1813</t>
  </si>
  <si>
    <t>https://pureapps2.hw.ac.uk/portal/en/publications/reducing-adaptive-optics-latency-using-xeon-phi-manycore-processors(591882d3-a006-4d57-b8df-3c7b54271280).html</t>
  </si>
  <si>
    <t>Near-field sea-level variability in northwest Europe and ice sheet stability during the last interglacial</t>
  </si>
  <si>
    <t>QUATERNARY SCIENCE REVIEWS</t>
  </si>
  <si>
    <t>PERGAMON-ELSEVIER SCIENCE LTD</t>
  </si>
  <si>
    <t>10.1016/j.quascirev.2015.08.021</t>
  </si>
  <si>
    <t>http://dro.dur.ac.uk/16610/</t>
  </si>
  <si>
    <t>Fractional Electron Loss in Approximate DFT and Hartree-Fock Theory</t>
  </si>
  <si>
    <t>JOURNAL OF CHEMICAL THEORY AND COMPUTATION</t>
  </si>
  <si>
    <t>1549-9626</t>
  </si>
  <si>
    <t>AMER CHEMICAL SOC</t>
  </si>
  <si>
    <t>10.1021/acs.jctc.5b00804</t>
  </si>
  <si>
    <t>http://dro.dur.ac.uk/16934/</t>
  </si>
  <si>
    <t>Alice and Bob in an expanding spacetime</t>
  </si>
  <si>
    <t>EPL</t>
  </si>
  <si>
    <t>1286-4854</t>
  </si>
  <si>
    <t>EPL ASSOCIATION, EUROPEAN PHYSICAL SOCIETY</t>
  </si>
  <si>
    <t>10.1209/0295-5075/111/60001</t>
  </si>
  <si>
    <t>http://dro.dur.ac.uk/17697/</t>
  </si>
  <si>
    <t>Weak lensing by voids in modified lensing potentials</t>
  </si>
  <si>
    <t>JOURNAL OF COSMOLOGY AND ASTROPARTICLE PHYSICS</t>
  </si>
  <si>
    <t>10.1088/1475-7516/2015/08/028</t>
  </si>
  <si>
    <t>http://dro.dur.ac.uk/16283/</t>
  </si>
  <si>
    <t>Hot multiboundary wormholes from bipartite entanglement</t>
  </si>
  <si>
    <t>10.1088/0264-9381/32/21/215006</t>
  </si>
  <si>
    <t>http://dro.dur.ac.uk/16583/</t>
  </si>
  <si>
    <t>Processing of Facial Emotion in Bipolar Depression and Euthymia</t>
  </si>
  <si>
    <t>JOURNAL OF THE INTERNATIONAL NEUROPSYCHOLOGICAL SOCIETY</t>
  </si>
  <si>
    <t>1469-7661</t>
  </si>
  <si>
    <t>10.1017/S1355617715000909</t>
  </si>
  <si>
    <t>MRC</t>
  </si>
  <si>
    <t>http://dro.dur.ac.uk/17066/</t>
  </si>
  <si>
    <t>Long Lifetime Hole Traps at Grain Boundaries in CdTe Thin-Film Photovoltaics</t>
  </si>
  <si>
    <t>10.1103/PhysRevLett.115.218701</t>
  </si>
  <si>
    <t>http://dro.dur.ac.uk/16962/</t>
  </si>
  <si>
    <t>NuSTAR SPECTROSCOPY OF MULTI-COMPONENT X-RAY REFLECTION FROM NGC 1068</t>
  </si>
  <si>
    <t>10.1088/0004-637X/812/2/116</t>
  </si>
  <si>
    <t>http://orbit.dtu.dk/en/publications/nustar-spectroscopy-of-multicomponent-xray-reflection-from-ngc-1068(dd2b7ff1-c19e-4e98-afa1-c6cf9333cd33).html &amp; http://arxiv.org/abs/1411.0670</t>
  </si>
  <si>
    <t>STAR CLUSTER PROPERTIES IN TWO LEGUS GALAXIES COMPUTED WITH STOCHASTIC STELLAR POPULATION SYNTHESIS MODELS</t>
  </si>
  <si>
    <t>10.1088/0004-637X/812/2/147</t>
  </si>
  <si>
    <t>http://dro.dur.ac.uk/16853/</t>
  </si>
  <si>
    <t>Influence of Non-Potential Coronal Magnetic Topology on Solar-Wind Models</t>
  </si>
  <si>
    <t>SOLAR PHYSICS</t>
  </si>
  <si>
    <t>1573-093X</t>
  </si>
  <si>
    <t>10.1007/s11207-015-0795-8</t>
  </si>
  <si>
    <t>http://dro.dur.ac.uk/16928/</t>
  </si>
  <si>
    <t>Navier-Stokes equations on black hole horizons and DC thermoelectric conductivity</t>
  </si>
  <si>
    <t>10.1103/PhysRevD.92.121901</t>
  </si>
  <si>
    <t>STFC; EPSRC</t>
  </si>
  <si>
    <t>http://dro.dur.ac.uk/17291/</t>
  </si>
  <si>
    <t>ALMA DEEP FIELD IN SSA22: A CONCENTRATION OF DUSTY STARBURSTS IN A z=3.09 PROTOCLUSTER CORE</t>
  </si>
  <si>
    <t>ASTROPHYSICAL JOURNAL LETTERS</t>
  </si>
  <si>
    <t>2041-8213</t>
  </si>
  <si>
    <t>10.1088/2041-8205/815/1/L8</t>
  </si>
  <si>
    <t>http://dro.dur.ac.uk/17660/</t>
  </si>
  <si>
    <t>Preparation of an Antibacterial Poly(ionic liquid) Graft Copolymer of Hydroxyethyl Cellulose</t>
  </si>
  <si>
    <t>BIOMACROMOLECULES</t>
  </si>
  <si>
    <t>1526-4602</t>
  </si>
  <si>
    <t>10.1021/acs.biomac.5b01300</t>
  </si>
  <si>
    <t>http://dro.dur.ac.uk/16876/</t>
  </si>
  <si>
    <t>Inferring divertor plasma properties from hydrogen Balmer and Paschen series spectroscopy in JET-ILW</t>
  </si>
  <si>
    <t>NUCLEAR FUSION</t>
  </si>
  <si>
    <t>1741-4326</t>
  </si>
  <si>
    <t>10.1088/0029-5515/55/12/123028</t>
  </si>
  <si>
    <t>http://dro.dur.ac.uk/17499/</t>
  </si>
  <si>
    <t>Cooperative ordering in lattices of interacting two-level dipoles</t>
  </si>
  <si>
    <t>10.1103/PhysRevA.92.063822</t>
  </si>
  <si>
    <t>http://dro.dur.ac.uk/17284/</t>
  </si>
  <si>
    <t>Phosphanyl Methanimine (PCN) Ligands for the Selective Trimerization/Tetramerization of Ethylene with Chromium</t>
  </si>
  <si>
    <t>ACS CATALYSIS</t>
  </si>
  <si>
    <t>10.1021/acscatal.5b02106</t>
  </si>
  <si>
    <t>http://dro.dur.ac.uk/16823/</t>
  </si>
  <si>
    <t>ARE ULTRA-FAINT GALAXIES AT z=6-8 RESPONSIBLE FOR COSMIC REIONIZATION? COMBINED CONSTRAINTS FROM THE HUBBLE FRONTIER FIELDS CLUSTERS AND PARALLELS</t>
  </si>
  <si>
    <t>10.1088/0004-637X/814/1/69</t>
  </si>
  <si>
    <t>http://dro.dur.ac.uk/17504/</t>
  </si>
  <si>
    <t>Estimating the dark matter halo mass of our Milky Way using dynamical tracers</t>
  </si>
  <si>
    <t>10.1093/mnras/stv1647</t>
  </si>
  <si>
    <t>http://dro.dur.ac.uk/17545/</t>
  </si>
  <si>
    <t>How well can charge transfer inefficiency be corrected? A parameter sensitivity study for iterative correction</t>
  </si>
  <si>
    <t>10.1093/mnras/stv1660</t>
  </si>
  <si>
    <t>http://oro.open.ac.uk/44716/</t>
  </si>
  <si>
    <t>The shell game: a panoramic view of Fornax</t>
  </si>
  <si>
    <t>10.1093/mnras/stv1684</t>
  </si>
  <si>
    <t>http://dro.dur.ac.uk/17622/</t>
  </si>
  <si>
    <t>The alignment and shape of dark matter, stellar, and hot gas distributions in the EAGLE and cosmo-OWLS simulations</t>
  </si>
  <si>
    <t>10.1093/mnras/stv1690</t>
  </si>
  <si>
    <t>http://dro.dur.ac.uk/17649/</t>
  </si>
  <si>
    <t>A millimetre-wave redshift search for the unlensed HyLIRG, HS1700.850.1</t>
  </si>
  <si>
    <t>10.1093/mnras/stv1618</t>
  </si>
  <si>
    <t>http://dro.dur.ac.uk/17658/</t>
  </si>
  <si>
    <t>Computation of the Infimum in the Littlewood Conjecture</t>
  </si>
  <si>
    <t>EXPERIMENTAL MATHEMATICS</t>
  </si>
  <si>
    <t>1944-950X</t>
  </si>
  <si>
    <t>TAYLOR &amp; FRANCIS INC</t>
  </si>
  <si>
    <t>10.1080/10586458.2015.1031356</t>
  </si>
  <si>
    <t>http://dro.dur.ac.uk/15124/</t>
  </si>
  <si>
    <t>Separating the ferromagnetic and glassy behavior within the metal-organic magnet Ni(TCNQ)(2)</t>
  </si>
  <si>
    <t>10.1103/PhysRevB.92.184431</t>
  </si>
  <si>
    <t>http://dro.dur.ac.uk/17004/</t>
  </si>
  <si>
    <t>Cross-Conjugated Systems Based On An (E)-Hexa-3-en-1,5-diyne-3,4-diyl Skeleton: Spectroscopic and Spectroelectrochemical Investigations</t>
  </si>
  <si>
    <t>JOURNAL OF ORGANIC CHEMISTRY</t>
  </si>
  <si>
    <t>10.1021/acs.joc.5b02240</t>
  </si>
  <si>
    <t>http://dro.dur.ac.uk/18548/</t>
  </si>
  <si>
    <t>Exploring dark matter microphysics with galaxy surveys</t>
  </si>
  <si>
    <t>10.1088/1475-7516/2015/09/034</t>
  </si>
  <si>
    <t>http://dro.dur.ac.uk/17033/</t>
  </si>
  <si>
    <t>Swarm intelligence algorithms for macroscopic traffic flow model validation with automatic assignment of fundamental diagrams</t>
  </si>
  <si>
    <t>APPLIED SOFT COMPUTING</t>
  </si>
  <si>
    <t>1872-9681</t>
  </si>
  <si>
    <t>10.1016/j.asoc.2015.09.011</t>
  </si>
  <si>
    <t>http://dro.dur.ac.uk/17090/</t>
  </si>
  <si>
    <t>Ephemeral networks with random availability of links: The case of fast networks</t>
  </si>
  <si>
    <t>JOURNAL OF PARALLEL AND DISTRIBUTED COMPUTING</t>
  </si>
  <si>
    <t>1096-0848</t>
  </si>
  <si>
    <t>ACADEMIC PRESS INC ELSEVIER SCIENCE</t>
  </si>
  <si>
    <t>10.1016/j.jpdc.2015.10.002</t>
  </si>
  <si>
    <t>http://dro.dur.ac.uk/16673/</t>
  </si>
  <si>
    <t>THE NuSTAR EXTRAGALACTIC SURVEY: FIRST DIRECT MEASUREMENTS OF THE greater than or similar to 10 keV X-RAY LUMINOSITY FUNCTION FOR ACTIVE GALACTIC NUCLEI AT z &gt; 0.1</t>
  </si>
  <si>
    <t>10.1088/0004-637X/815/1/66</t>
  </si>
  <si>
    <t>http://authors.library.caltech.edu/63703/</t>
  </si>
  <si>
    <t>NuSTAR OBSERVATIONS OF THE COMPTON-THICK ACTIVE GALACTIC NUCLEUS AND ULTRALUMINOUS X-RAY SOURCE CANDIDATE IN NGC 5643</t>
  </si>
  <si>
    <t>10.1088/0004-637X/815/1/36</t>
  </si>
  <si>
    <t>http://dro.dur.ac.uk/18707/</t>
  </si>
  <si>
    <t>On validating predictions of plant motion in coupled biomechanical-flow models</t>
  </si>
  <si>
    <t>JOURNAL OF HYDRAULIC RESEARCH</t>
  </si>
  <si>
    <t>1814-2079</t>
  </si>
  <si>
    <t>TAYLOR &amp; FRANCIS LTD</t>
  </si>
  <si>
    <t>10.1080/00221686.2015.1110627</t>
  </si>
  <si>
    <t>http://dro.dur.ac.uk/16575/</t>
  </si>
  <si>
    <t>Technologies for retrieving sediment cores in Antarctic subglacial settings</t>
  </si>
  <si>
    <t>PHILOSOPHICAL TRANSACTIONS OF THE ROYAL SOCIETY A-MATHEMATICAL PHYSICAL AND ENGINEERING SCIENCES</t>
  </si>
  <si>
    <t>1471-2962</t>
  </si>
  <si>
    <t>ROYAL SOC</t>
  </si>
  <si>
    <t>10.1098/rsta.2015.0056</t>
  </si>
  <si>
    <t>https://spiral.imperial.ac.uk/handle/10044/1/29442 &amp; http://www.ncbi.nlm.nih.gov/pubmed/26667918</t>
  </si>
  <si>
    <t>Na+ mobility in sodium strontium silicate fast ion conductors</t>
  </si>
  <si>
    <t>CHEMICAL COMMUNICATIONS</t>
  </si>
  <si>
    <t>1364-548X</t>
  </si>
  <si>
    <t>10.1039/c5cc06644a</t>
  </si>
  <si>
    <t>http://dro.dur.ac.uk/16537/</t>
  </si>
  <si>
    <t>Measuring the disorder of vortex lattices in a Bose-Einstein condensate</t>
  </si>
  <si>
    <t>10.1103/PhysRevA.93.013607</t>
  </si>
  <si>
    <t>http://dro.dur.ac.uk/17262/</t>
  </si>
  <si>
    <t>Superballistic center-of-mass motion in one-dimensional attractive Bose gases: Decoherence-induced Gaussian random walks in velocity space</t>
  </si>
  <si>
    <t>10.1103/PhysRevA.93.013605</t>
  </si>
  <si>
    <t>http://dro.dur.ac.uk/17282/</t>
  </si>
  <si>
    <t>Possible resolution of the domain wall problem in the NMSSM</t>
  </si>
  <si>
    <t>10.1103/PhysRevD.93.025002</t>
  </si>
  <si>
    <t>http://arxiv.org/abs/1511.01905</t>
  </si>
  <si>
    <t>An examination of spatial variability in the timing and magnitude of Holocene relative sea-level changes in the New Zealand archipelago</t>
  </si>
  <si>
    <t>10.1016/j.quascirev.2015.09.025</t>
  </si>
  <si>
    <t>http://dro.dur.ac.uk/16674/</t>
  </si>
  <si>
    <t>The chosen few: the low-mass haloes that host faint galaxies</t>
  </si>
  <si>
    <t>10.1093/mnras/stv2597</t>
  </si>
  <si>
    <t>http://dro.dur.ac.uk/17684/</t>
  </si>
  <si>
    <t>Cluster gas fraction as a test of gravity</t>
  </si>
  <si>
    <t>10.1093/mnras/stv2650</t>
  </si>
  <si>
    <t>http://dro.dur.ac.uk/17634/</t>
  </si>
  <si>
    <t>The orbital PDF: general inference of the gravitational potential from steady-state tracers</t>
  </si>
  <si>
    <t>10.1093/mnras/stv2707</t>
  </si>
  <si>
    <t>http://dro.dur.ac.uk/17547/</t>
  </si>
  <si>
    <t>The orbital PDF: the dynamical state of Milky Way sized haloes and the intrinsic uncertainty in the determination of their masses</t>
  </si>
  <si>
    <t>10.1093/mnras/stv2522</t>
  </si>
  <si>
    <t>http://dro.dur.ac.uk/17548/</t>
  </si>
  <si>
    <t>The distribution of atomic hydrogen in EAGLE galaxies: morphologies, profiles, and HI holes</t>
  </si>
  <si>
    <t>10.1093/mnras/stv2674</t>
  </si>
  <si>
    <t>http://researchonline.ljmu.ac.uk/2930/</t>
  </si>
  <si>
    <t>y LoCuSS: Testing hydrostatic equilibrium in galaxy clusters</t>
  </si>
  <si>
    <t>10.1093/mnrasl/slv175</t>
  </si>
  <si>
    <t>http://dro.dur.ac.uk/17506/</t>
  </si>
  <si>
    <t>Galaxy And Mass Assembly (GAMA): Panchromatic Data Release (far-UV-far-IR) and the low-z energy budget</t>
  </si>
  <si>
    <t>10.1093/mnras/stv2505</t>
  </si>
  <si>
    <t>http://dro.dur.ac.uk/17975/</t>
  </si>
  <si>
    <t>The physical properties of z &gt; 2 Lyman limit systems: new constraints for feedback and accretion models</t>
  </si>
  <si>
    <t>10.1093/mnras/stv2616</t>
  </si>
  <si>
    <t>http://dro.dur.ac.uk/17094/</t>
  </si>
  <si>
    <t>Dark matter annihilation radiation in hydrodynamic simulations of Milky Way haloes</t>
  </si>
  <si>
    <t>10.1093/mnras/stv2667</t>
  </si>
  <si>
    <t>http://dro.dur.ac.uk/17689/</t>
  </si>
  <si>
    <t>A hybrid multiresolution scheme to efficiently model the structure of reionization on the largest scales</t>
  </si>
  <si>
    <t>10.1093/mnras/stv2623</t>
  </si>
  <si>
    <t>http://dro.dur.ac.uk/18224/</t>
  </si>
  <si>
    <t>The Copernicus Complexio: statistical properties of warm dark matter haloes</t>
  </si>
  <si>
    <t>10.1093/mnras/stv2294</t>
  </si>
  <si>
    <t>http://dro.dur.ac.uk/16789/</t>
  </si>
  <si>
    <t>The masses of satellites in GAMA galaxy groups from 100 square degrees of KiDS weak lensing data</t>
  </si>
  <si>
    <t>10.1093/mnras/stv2051</t>
  </si>
  <si>
    <t>http://dro.dur.ac.uk/17621/</t>
  </si>
  <si>
    <t>Galaxy cluster lensing masses in modified lensing potentials</t>
  </si>
  <si>
    <t>10.1093/mnras/stv2211</t>
  </si>
  <si>
    <t>http://dro.dur.ac.uk/16927/</t>
  </si>
  <si>
    <t>Modified gravity N-body code comparison project</t>
  </si>
  <si>
    <t>10.1093/mnras/stv2253</t>
  </si>
  <si>
    <t>http://dro.dur.ac.uk/16929/</t>
  </si>
  <si>
    <t>The EAGLE simulations of galaxy formation: the importance of the hydrodynamics scheme</t>
  </si>
  <si>
    <t>10.1093/mnras/stv2169</t>
  </si>
  <si>
    <t>http://dro.dur.ac.uk/17073/</t>
  </si>
  <si>
    <t>Diagnosing the accretion flow in ultraluminous X-ray sources using soft X-ray atomic features</t>
  </si>
  <si>
    <t>10.1093/mnras/stv2214</t>
  </si>
  <si>
    <t>http://dro.dur.ac.uk/16750/</t>
  </si>
  <si>
    <t>Formation of in situ stellar haloes in Milky Way-mass galaxies</t>
  </si>
  <si>
    <t>10.1093/mnras/stv2057</t>
  </si>
  <si>
    <t>http://dro.dur.ac.uk/16825/</t>
  </si>
  <si>
    <t>Intrinsic alignments of galaxies in the EAGLE and cosmo-OWLS simulations</t>
  </si>
  <si>
    <t>10.1093/mnras/stv2198</t>
  </si>
  <si>
    <t>http://dro.dur.ac.uk/17625/</t>
  </si>
  <si>
    <t>Speeding up N-body simulations of modified gravity: Vainshtein screening models</t>
  </si>
  <si>
    <t>10.1088/1475-7516/2015/12/059</t>
  </si>
  <si>
    <t>http://dro.dur.ac.uk/18278/</t>
  </si>
  <si>
    <t>Simulated Milky Way analogues: implications for dark matter indirect searches</t>
  </si>
  <si>
    <t>10.1088/1475-7516/2015/12/053</t>
  </si>
  <si>
    <t>http://researchonline.ljmu.ac.uk/2931/</t>
  </si>
  <si>
    <t>Galaxy and mass assembly (GAMA): projected galaxy clustering</t>
  </si>
  <si>
    <t>10.1093/mnras/stv2075</t>
  </si>
  <si>
    <t>http://dro.dur.ac.uk/17500/</t>
  </si>
  <si>
    <t>Modeling sympathetic cooling of molecules by ultracold atoms</t>
  </si>
  <si>
    <t>10.1103/PhysRevA.92.053419</t>
  </si>
  <si>
    <t>http://dro.dur.ac.uk/17640/</t>
  </si>
  <si>
    <t>Spatially orthogonal chemical functionalization of a hierarchical pore network for catalytic cascade reactions</t>
  </si>
  <si>
    <t>NATURE MATERIALS</t>
  </si>
  <si>
    <t>1476-4660</t>
  </si>
  <si>
    <t>10.1038/NMAT4478</t>
  </si>
  <si>
    <t>http://dro.dur.ac.uk/16979/</t>
  </si>
  <si>
    <t>Quantum chaos in ultracold collisions between Yb(S-1(0)) and Yb(P-3(2))</t>
  </si>
  <si>
    <t>2469-9934</t>
  </si>
  <si>
    <t>10.1103/PhysRevA.93.022703</t>
  </si>
  <si>
    <t>http://dro.dur.ac.uk/17641/</t>
  </si>
  <si>
    <t>Quantum reflection of bright solitary matter waves from a narrow attractive potential</t>
  </si>
  <si>
    <t>10.1103/PhysRevA.93.021604</t>
  </si>
  <si>
    <t>http://dro.dur.ac.uk/17443/</t>
  </si>
  <si>
    <t>Galaxy and mass assembly: Redshift space distortions from the clipped galaxy field</t>
  </si>
  <si>
    <t>2470-0029</t>
  </si>
  <si>
    <t>10.1103/PhysRevD.93.023525</t>
  </si>
  <si>
    <t>http://dro.dur.ac.uk/18268</t>
  </si>
  <si>
    <t>Muon-spin relaxation study of the double perovskite insulators Sr2BOsO6 (B = Fe, Y, In)</t>
  </si>
  <si>
    <t>JOURNAL OF PHYSICS-CONDENSED MATTER</t>
  </si>
  <si>
    <t>1361-648X</t>
  </si>
  <si>
    <t>10.1088/0953-8984/28/7/076001</t>
  </si>
  <si>
    <t>http://dro.dur.ac.uk/18261</t>
  </si>
  <si>
    <t>Parameterized Algorithms for Finding Square Roots</t>
  </si>
  <si>
    <t>ALGORITHMICA</t>
  </si>
  <si>
    <t>1432-0541</t>
  </si>
  <si>
    <t>10.1007/s00453-014-9967-4</t>
  </si>
  <si>
    <t>http://dro.dur.ac.uk/14115/</t>
  </si>
  <si>
    <t>Estimating stochastic noise using in situ measurements from a linear wavefront slope sensor</t>
  </si>
  <si>
    <t>OPTICS LETTERS</t>
  </si>
  <si>
    <t>1539-4794</t>
  </si>
  <si>
    <t>OPTICAL SOC AMER</t>
  </si>
  <si>
    <t>10.1364/OL.41.000428</t>
  </si>
  <si>
    <t>http://dro.dur.ac.uk/17220/</t>
  </si>
  <si>
    <t>Alternative tandem cyclisation pathways in the reaction between imines and enones</t>
  </si>
  <si>
    <t>TETRAHEDRON</t>
  </si>
  <si>
    <t>10.1016/j.tet.2016.01.006</t>
  </si>
  <si>
    <t>http://dro.dur.ac.uk/17165/</t>
  </si>
  <si>
    <t>Tuneability and criticality in a three-dimensional stacked molecular system</t>
  </si>
  <si>
    <t>2469-9969</t>
  </si>
  <si>
    <t>10.1103/PhysRevB.93.054422</t>
  </si>
  <si>
    <t>http://dro.dur.ac.uk/17790/</t>
  </si>
  <si>
    <t>Stochastic growth dynamics and composite defects in quenched immiscible binary condensates</t>
  </si>
  <si>
    <t>10.1103/PhysRevA.93.023628</t>
  </si>
  <si>
    <t>http://dro.dur.ac.uk/17686/</t>
  </si>
  <si>
    <t>Cbx4 maintains the epithelial lineage identity and cell proliferation in the developing stratified epithelium</t>
  </si>
  <si>
    <t>JOURNAL OF CELL BIOLOGY</t>
  </si>
  <si>
    <t>1540-8140</t>
  </si>
  <si>
    <t>ROCKEFELLER UNIV PRESS</t>
  </si>
  <si>
    <t>10.1083/jcb.201506065</t>
  </si>
  <si>
    <t>BBSRC; MRC</t>
  </si>
  <si>
    <t>http://www.ncbi.nlm.nih.gov/pmc/articles/PMC4700479/</t>
  </si>
  <si>
    <t>Intermolecular Electronic Coupling of Organic Units for Efficient Persistent Room-Temperature Phosphorescence</t>
  </si>
  <si>
    <t>ANGEWANDTE CHEMIE-INTERNATIONAL EDITION</t>
  </si>
  <si>
    <t>1521-3773</t>
  </si>
  <si>
    <t>WILEY-V C H VERLAG GMBH</t>
  </si>
  <si>
    <t>10.1002/anie.201509224</t>
  </si>
  <si>
    <t>http://dro.dur.ac.uk/17383/</t>
  </si>
  <si>
    <t>AN UNUSUAL CONTINUED FRACTION</t>
  </si>
  <si>
    <t>PROCEEDINGS OF THE AMERICAN MATHEMATICAL SOCIETY</t>
  </si>
  <si>
    <t>1088-6826</t>
  </si>
  <si>
    <t>AMER MATHEMATICAL SOC</t>
  </si>
  <si>
    <t>10.1090/proc/12848</t>
  </si>
  <si>
    <t>http://dro.dur.ac.uk/15791/</t>
  </si>
  <si>
    <t>Spontaneous Nanoparticle Dispersal in Polybutadiene by Brush Forming End-Functional Polymers</t>
  </si>
  <si>
    <t>MACROMOLECULES</t>
  </si>
  <si>
    <t>1520-5835</t>
  </si>
  <si>
    <t>10.1021/acs.macromol.5b02318</t>
  </si>
  <si>
    <t>http://dro.dur.ac.uk/17468/</t>
  </si>
  <si>
    <t>Dehydrative Etherification Reactions of Glycerol with Alcohols Catalyzed by Recyclable Nanoporous Aluminosilicates: Telescoped Routes to Glyceryl Ethers</t>
  </si>
  <si>
    <t>ACS SUSTAINABLE CHEMISTRY &amp; ENGINEERING</t>
  </si>
  <si>
    <t>10.1021/acssuschemeng.5b00894</t>
  </si>
  <si>
    <t>http://orca.cf.ac.uk/87712/</t>
  </si>
  <si>
    <t>Late-stage volatile saturation as a potential trigger for explosive volcanic eruptions</t>
  </si>
  <si>
    <t>NATURE GEOSCIENCE</t>
  </si>
  <si>
    <t>1752-0908</t>
  </si>
  <si>
    <t>10.1038/NGEO2639</t>
  </si>
  <si>
    <t>http://dro.dur.ac.uk/17507/</t>
  </si>
  <si>
    <t>One step synthesis of MOF-polymer composites</t>
  </si>
  <si>
    <t>RSC ADVANCES</t>
  </si>
  <si>
    <t>10.1039/c5ra25238e</t>
  </si>
  <si>
    <t>http://dro.dur.ac.uk/17970/</t>
  </si>
  <si>
    <t>Predicting shallow landslide size and location across a natural landscape: Application of a spectral clustering search algorithm</t>
  </si>
  <si>
    <t>JOURNAL OF GEOPHYSICAL RESEARCH-EARTH SURFACE</t>
  </si>
  <si>
    <t>2169-9011</t>
  </si>
  <si>
    <t>AMER GEOPHYSICAL UNION</t>
  </si>
  <si>
    <t>10.1002/2015JF003520</t>
  </si>
  <si>
    <t>http://dro.dur.ac.uk/17005/</t>
  </si>
  <si>
    <t>Breaking integrability at the boundary: the sine-Gordon model with Robin boundary conditions</t>
  </si>
  <si>
    <t>JOURNAL OF PHYSICS A-MATHEMATICAL AND THEORETICAL</t>
  </si>
  <si>
    <t>1751-8121</t>
  </si>
  <si>
    <t>10.1088/1751-8113/49/16/165205</t>
  </si>
  <si>
    <t>http://dro.dur.ac.uk/19021/</t>
  </si>
  <si>
    <t>Control of the third dimension in copper-based square-lattice antiferromagnets</t>
  </si>
  <si>
    <t>10.1103/PhysRevB.93.094430</t>
  </si>
  <si>
    <t>http://dro.dur.ac.uk/18664/</t>
  </si>
  <si>
    <t>Galaxy And Mass Assembly (GAMA): the 325 MHz radio luminosity function of AGN and star-forming galaxies</t>
  </si>
  <si>
    <t>10.1093/mnras/stv3020</t>
  </si>
  <si>
    <t>http://dro.dur.ac.uk/18240/</t>
  </si>
  <si>
    <t>The APOSTLE project: Local Group kinematic mass constraints and simulation candidate selection</t>
  </si>
  <si>
    <t>10.1093/mnras/stv2970</t>
  </si>
  <si>
    <t>http://dro.dur.ac.uk/17683/</t>
  </si>
  <si>
    <t>Concerted hydrogen-bond breaking by quantum tunneling in the water hexamer prism</t>
  </si>
  <si>
    <t>SCIENCE</t>
  </si>
  <si>
    <t>1095-9203</t>
  </si>
  <si>
    <t>AMER ASSOC ADVANCEMENT SCIENCE</t>
  </si>
  <si>
    <t>10.1126/science.aae0012</t>
  </si>
  <si>
    <t>http://dro.dur.ac.uk/18020/</t>
  </si>
  <si>
    <t>Viscoelastic and elastomeric active matter: Linear instability and nonlinear dynamics</t>
  </si>
  <si>
    <t>PHYSICAL REVIEW E</t>
  </si>
  <si>
    <t>2470-0053</t>
  </si>
  <si>
    <t>10.1103/PhysRevE.93.032702</t>
  </si>
  <si>
    <t>http://dro.dur.ac.uk/18090/</t>
  </si>
  <si>
    <t>THE CHANDRA COSMOS LEGACY SURVEY: OVERVIEW AND POINT SOURCE CATALOG</t>
  </si>
  <si>
    <t>10.3847/0004-637X/819/1/62</t>
  </si>
  <si>
    <t>http://authors.library.caltech.edu/66225/</t>
  </si>
  <si>
    <t>Structural and spectroscopic characterisation of the spin crossover in [Fe(abpt)(2)(NCS)(2)] polymorph A</t>
  </si>
  <si>
    <t>NEW JOURNAL OF CHEMISTRY</t>
  </si>
  <si>
    <t>1369-9261</t>
  </si>
  <si>
    <t>10.1039/c5nj02359a</t>
  </si>
  <si>
    <t>NERC; EPSRC</t>
  </si>
  <si>
    <t>http://research-information.bristol.ac.uk/en/publications/structural-and-spectroscopic-characterisation-of-the-spin-crossover-in-feabpt2ncs2-polymorph-a(4eca5146-fbd2-44e1-a9b5-823eb7595c03).html</t>
  </si>
  <si>
    <t>The environments of high-redshift radio galaxies and quasars: probes of protoclusters</t>
  </si>
  <si>
    <t>10.1093/mnras/stv2919</t>
  </si>
  <si>
    <t>http://dro.dur.ac.uk/18220/</t>
  </si>
  <si>
    <t>The VLT LBG redshift survey - V. Characterizing the z=3.1 Lyman alpha emitter population</t>
  </si>
  <si>
    <t>10.1093/mnras/stv2914</t>
  </si>
  <si>
    <t>http://dro.dur.ac.uk/18487/</t>
  </si>
  <si>
    <t>Limits on pair production and multizone Comptonization: the broad-band X/gamma-ray spectrum of XTE J1550-564 revisited</t>
  </si>
  <si>
    <t>10.1093/mnras/stv2909</t>
  </si>
  <si>
    <t>http://dro.dur.ac.uk/17979/</t>
  </si>
  <si>
    <t>KROSS: mapping the Ha emission across the star formation sequence at z approximate to 1</t>
  </si>
  <si>
    <t>10.1093/mnras/stv2931</t>
  </si>
  <si>
    <t>http://dro.dur.ac.uk/17480/</t>
  </si>
  <si>
    <t>Manipulating three-dimensional gel network entanglement by thin film shearing</t>
  </si>
  <si>
    <t>10.1039/c6cc00171h</t>
  </si>
  <si>
    <t>http://dro.dur.ac.uk/18318/</t>
  </si>
  <si>
    <t>The Copernicus Complexio: a high-resolution view of the small-scale Universe</t>
  </si>
  <si>
    <t>10.1093/mnras/stw214</t>
  </si>
  <si>
    <t>http://dro.dur.ac.uk/18230/</t>
  </si>
  <si>
    <t>Recovering dark-matter clustering from galaxies with Gaussianization</t>
  </si>
  <si>
    <t>10.1093/mnras/stw223</t>
  </si>
  <si>
    <t>http://dro.dur.ac.uk/18232/</t>
  </si>
  <si>
    <t>Star formation rates in luminous quasars at 2 &lt; z &lt; 3</t>
  </si>
  <si>
    <t>10.1093/mnras/stw286</t>
  </si>
  <si>
    <t>http://sro.sussex.ac.uk/61093/</t>
  </si>
  <si>
    <t>Mass assembly history and infall time of the Fornax dwarf spheroidal galaxy</t>
  </si>
  <si>
    <t>10.1093/mnras/stw220</t>
  </si>
  <si>
    <t>http://dro.dur.ac.uk/18234/</t>
  </si>
  <si>
    <t>Antiferromagnetism in a Family of S=1 Square Lattice Coordination Polymers NiX2(pyz)(2) (X = Cl, Br, I, NCS; pyz = Pyrazine)</t>
  </si>
  <si>
    <t>INORGANIC CHEMISTRY</t>
  </si>
  <si>
    <t>1520-510X</t>
  </si>
  <si>
    <t>10.1021/acs.inorgchem.5b02991</t>
  </si>
  <si>
    <t>http://wrap.warwick.ac.uk/78656/ - 12 month embargo</t>
  </si>
  <si>
    <t>What Farmers Know: Experiential Knowledge and Care in Vine Growing</t>
  </si>
  <si>
    <t>SOCIOLOGIA RURALIS</t>
  </si>
  <si>
    <t>1467-9523</t>
  </si>
  <si>
    <t>10.1111/soru.12084</t>
  </si>
  <si>
    <t>http://dro.dur.ac.uk/14779/</t>
  </si>
  <si>
    <t>Spectacular tails of ionized gas in the Virgo cluster galaxy NGC 4569</t>
  </si>
  <si>
    <t>ASTRONOMY &amp; ASTROPHYSICS</t>
  </si>
  <si>
    <t>EDP SCIENCES S A</t>
  </si>
  <si>
    <t>10.1051/0004-6361/201527795</t>
  </si>
  <si>
    <t>http://dro.dur.ac.uk/18073/</t>
  </si>
  <si>
    <t>Twisted versus braided magnetic flux ropes in coronal geometry I. Construction and relaxation</t>
  </si>
  <si>
    <t>10.1051/0004-6361/201527231</t>
  </si>
  <si>
    <t>http://dro.dur.ac.uk/17909/</t>
  </si>
  <si>
    <t>The Trouble with Environmental Values</t>
  </si>
  <si>
    <t>ENVIRONMENTAL VALUES</t>
  </si>
  <si>
    <t>1752-7015</t>
  </si>
  <si>
    <t>WHITE HORSE PRESS</t>
  </si>
  <si>
    <t>10.3197/096327116X14552114338747</t>
  </si>
  <si>
    <t>http://dro.dur.ac.uk/17439/</t>
  </si>
  <si>
    <t>Design and Synthesis of 1-((1,5-Bis(4-chlorophenyl)-2-methyl-1H-pyrrol-3-yl)methyl)-4-methylpiperazine (BM212) and N-Adamantan-2-yl-N '-((E)-3,7-dimethylocta-2,6-dienyl)ethane-1,2-diamine (SQ109) Pyrrole Hybrid Derivatives: Discovery of Potent Antitubercular Agents Effective against Multidrug-Resistant Mycobacteria</t>
  </si>
  <si>
    <t>JOURNAL OF MEDICINAL CHEMISTRY</t>
  </si>
  <si>
    <t>1520-4804</t>
  </si>
  <si>
    <t>10.1021/acs.jmedchem.6b00031</t>
  </si>
  <si>
    <t>http://dro.dur.ac.uk/18135/</t>
  </si>
  <si>
    <t>Extrinsic Wrinkling and Single Exfoliated Sheets of Graphene Oxide in Polymer Composites</t>
  </si>
  <si>
    <t>CHEMISTRY OF MATERIALS</t>
  </si>
  <si>
    <t>1520-5002</t>
  </si>
  <si>
    <t>10.1021/acs.chemmater.5b04502</t>
  </si>
  <si>
    <t>EPSRC; STFC</t>
  </si>
  <si>
    <t>http://dro.dur.ac.uk/18022/</t>
  </si>
  <si>
    <t>La2SrCr2O7F2: A Ruddlesden-Popper Oxyfluoride Containing Octahedrally Coordinated Cr4+ Centers</t>
  </si>
  <si>
    <t>10.1021/acs.inorgchem.6b00114</t>
  </si>
  <si>
    <t>http://ora.ox.ac.uk/objects/uuid:29498f1e-06a1-474b-b9db-acb431e035fb</t>
  </si>
  <si>
    <t>Recycled stellar ejecta as fuel for star formation and implications for the origin of the galaxy mass-metallicity relation</t>
  </si>
  <si>
    <t>10.1093/mnras/stv2562</t>
  </si>
  <si>
    <t>http://dro.dur.ac.uk/18226/</t>
  </si>
  <si>
    <t>The evolution of the stellar mass versus halo mass relationship</t>
  </si>
  <si>
    <t>10.1093/mnras/stv2741</t>
  </si>
  <si>
    <t>http://dro.dur.ac.uk/17685/</t>
  </si>
  <si>
    <t>The HerMES submillimetre local and low-redshift luminosity functions</t>
  </si>
  <si>
    <t>10.1093/mnras/stv2717</t>
  </si>
  <si>
    <t>http://authors.library.caltech.edu/66512/</t>
  </si>
  <si>
    <t>Mid-infrared luminous quasars in the GOODS-Herschel fields: a large population of heavily obscured, Compton-thick quasars at z approximate to 2</t>
  </si>
  <si>
    <t>10.1093/mnras/stv2748</t>
  </si>
  <si>
    <t>http://dro.dur.ac.uk/19038/</t>
  </si>
  <si>
    <t>Experimental and Theoretical Electron Density Analysis of Copper Pyrazine Nitrate Quasi-Low-Dimensional Quantum Magnets</t>
  </si>
  <si>
    <t>JOURNAL OF THE AMERICAN CHEMICAL SOCIETY</t>
  </si>
  <si>
    <t>10.1021/jacs.5b12817</t>
  </si>
  <si>
    <t>http://dro.dur.ac.uk/17375/</t>
  </si>
  <si>
    <t>The brighter galaxies reionized the Universe</t>
  </si>
  <si>
    <t>10.1093/mnrasl/slw021</t>
  </si>
  <si>
    <t>http://dro.dur.ac.uk/18228/</t>
  </si>
  <si>
    <t>Wideband MIMO Channel Sounder for Radio Measurements in the 60 GHz Band</t>
  </si>
  <si>
    <t>IEEE TRANSACTIONS ON WIRELESS COMMUNICATIONS</t>
  </si>
  <si>
    <t>1558-2248</t>
  </si>
  <si>
    <t>IEEE-INST ELECTRICAL ELECTRONICS ENGINEERS INC</t>
  </si>
  <si>
    <t>10.1109/TWC.2015.2511006</t>
  </si>
  <si>
    <t>http://dro.dur.ac.uk/18814/</t>
  </si>
  <si>
    <t>A unified model for the spatial and mass distribution of subhaloes</t>
  </si>
  <si>
    <t>10.1093/mnras/stv2900</t>
  </si>
  <si>
    <t>http://dro.dur.ac.uk/18231/</t>
  </si>
  <si>
    <t>Galaxy And Mass Assembly (GAMA): the stellar mass budget by galaxy type</t>
  </si>
  <si>
    <t>10.1093/mnras/stv2883</t>
  </si>
  <si>
    <t>http://dro.dur.ac.uk/18239/</t>
  </si>
  <si>
    <t>A SCUBA-2 survey of FeLoBAL QSOs. Are FeLoBALs in a 'transition phase' between ULIRGs and QSOs?</t>
  </si>
  <si>
    <t>10.1093/mnras/stv2937</t>
  </si>
  <si>
    <t>http://dro.dur.ac.uk/19036/</t>
  </si>
  <si>
    <t>The most luminous H alpha emitters at z similar to 0.8-2.23 from HiZELS: evolution of AGN and star-forming galaxies</t>
  </si>
  <si>
    <t>10.1093/mnras/stw022</t>
  </si>
  <si>
    <t>http://dro.dur.ac.uk/17655/</t>
  </si>
  <si>
    <t>The KMOS Redshift One Spectroscopic Survey (KROSS): dynamical properties, gas and dark matter fractions of typical z similar to 1 star-forming galaxies</t>
  </si>
  <si>
    <t>10.1093/mnras/stw129</t>
  </si>
  <si>
    <t>http://dro.dur.ac.uk/17474/</t>
  </si>
  <si>
    <t>The APOSTLE simulations: solutions to the Local Group's cosmic puzzles</t>
  </si>
  <si>
    <t>10.1093/mnras/stw145</t>
  </si>
  <si>
    <t>http://dro.dur.ac.uk/17682/</t>
  </si>
  <si>
    <t>Hubble Frontier Fields: predictions for the return of SN Refsdal with the MUSE and GMOS spectrographs</t>
  </si>
  <si>
    <t>10.1093/mnras/stw069</t>
  </si>
  <si>
    <t>http://dro.dur.ac.uk/17505/</t>
  </si>
  <si>
    <t>Magnetic phase diagram of La2-xSrxCoO4 revised using muon-spin relaxation</t>
  </si>
  <si>
    <t>10.1103/PhysRevB.93.140406</t>
  </si>
  <si>
    <t>http://dro.dur.ac.uk/18394/</t>
  </si>
  <si>
    <t>The view from the boundary: a new void stacking method</t>
  </si>
  <si>
    <t>10.1093/mnras/stw154</t>
  </si>
  <si>
    <t>http://dro.dur.ac.uk/18229/</t>
  </si>
  <si>
    <t>THE SCUBA-2 COSMOLOGY LEGACY SURVEY: MULTIWAVELENGTH COUNTERPARTS TO 10(3) SUBMILLIMETER GALAXIES IN THE UKIDSS-UDS FIELD</t>
  </si>
  <si>
    <t>10.3847/0004-637X/820/2/82</t>
  </si>
  <si>
    <t>http://dro.dur.ac.uk/18233/</t>
  </si>
  <si>
    <t>ALMA observations of cold molecular gas filaments trailing rising radio bubbles in PKS 0745-191</t>
  </si>
  <si>
    <t>10.1093/mnras/stw409</t>
  </si>
  <si>
    <t>http://dro.dur.ac.uk/17977/</t>
  </si>
  <si>
    <t>Revealing the nature of the QPO and its harmonic in GX 339-4 using frequency-resolved spectroscopy</t>
  </si>
  <si>
    <t>10.1093/mnras/stw464</t>
  </si>
  <si>
    <t>http://dro.dur.ac.uk/17984/</t>
  </si>
  <si>
    <t>ULX behaviour: The ultraluminous state, winds and interesting anomalies</t>
  </si>
  <si>
    <t>ASTRONOMISCHE NACHRICHTEN</t>
  </si>
  <si>
    <t>1521-3994</t>
  </si>
  <si>
    <t>10.1002/asna.201612343</t>
  </si>
  <si>
    <t>http://dro.dur.ac.uk/18379/</t>
  </si>
  <si>
    <t>Mechanical Characterization of Ultralow Interfacial Tension Oil-in-Water Droplets by Thermal Capillary Wave Analysis in a Microfluidic Device</t>
  </si>
  <si>
    <t>LANGMUIR</t>
  </si>
  <si>
    <t>10.1021/acs.langmuir.5b04702</t>
  </si>
  <si>
    <t>https://spiral.imperial.ac.uk/handle/10044/1/30804</t>
  </si>
  <si>
    <t>Magnetization dynamics and frustration in the multiferroic double perovskite Lu2MnCoO6</t>
  </si>
  <si>
    <t>10.1103/PhysRevB.93.134431</t>
  </si>
  <si>
    <t>http://dro.dur.ac.uk/18752/</t>
  </si>
  <si>
    <t>Transverse field muon-spin rotation measurement of the topological anomaly in a thin film of MnSi</t>
  </si>
  <si>
    <t>10.1103/PhysRevB.93.140412</t>
  </si>
  <si>
    <t>http://dro.dur.ac.uk/18538/</t>
  </si>
  <si>
    <t>Mechanism for the uniaxial strain dependence of the critical current in practical REBCO tapes</t>
  </si>
  <si>
    <t>SUPERCONDUCTOR SCIENCE &amp; TECHNOLOGY</t>
  </si>
  <si>
    <t>1361-6668</t>
  </si>
  <si>
    <t>10.1088/0953-2048/29/6/065019</t>
  </si>
  <si>
    <t>http://dro.dur.ac.uk/19427/</t>
  </si>
  <si>
    <t>Spatial morphology of the secondary emission in the Galactic Center gamma-ray excess</t>
  </si>
  <si>
    <t>10.1103/PhysRevD.93.103004</t>
  </si>
  <si>
    <t>http://dro.dur.ac.uk/ 19572</t>
  </si>
  <si>
    <t>Perturbation Theory at Eight Loops: Novel Structures and the Breakdown of Manifest Conformality in N=4 Supersymmetric Yang-Mills Theory</t>
  </si>
  <si>
    <t>10.1103/PhysRevLett.116.191602</t>
  </si>
  <si>
    <t>http://dro.dur.ac.uk/19390/</t>
  </si>
  <si>
    <t>A versatile dual-species Zeeman slower for caesium and ytterbium</t>
  </si>
  <si>
    <t>REVIEW OF SCIENTIFIC INSTRUMENTS</t>
  </si>
  <si>
    <t>1089-7623</t>
  </si>
  <si>
    <t>AMER INST PHYSICS</t>
  </si>
  <si>
    <t>10.1063/1.4945795</t>
  </si>
  <si>
    <t>http://dro.dur.ac.uk/18398/</t>
  </si>
  <si>
    <t>Ellipsoidal plasma mirror focusing of high power laser pulses to ultra-high intensities</t>
  </si>
  <si>
    <t>PHYSICS OF PLASMAS</t>
  </si>
  <si>
    <t>1089-7674</t>
  </si>
  <si>
    <t>10.1063/1.4943200</t>
  </si>
  <si>
    <t>http://dro.dur.ac.uk/18751/</t>
  </si>
  <si>
    <t>Vertical disc heating in Milky Way-sized galaxies in a cosmological context</t>
  </si>
  <si>
    <t>10.1093/mnras/stw601</t>
  </si>
  <si>
    <t>http://dro.dur.ac.uk/19079/</t>
  </si>
  <si>
    <t>Cosmic distribution of highly ionized metals and their physical conditions in the EAGLE simulations</t>
  </si>
  <si>
    <t>10.1093/mnras/stw453</t>
  </si>
  <si>
    <t>http://dro.dur.ac.uk/18241/</t>
  </si>
  <si>
    <t>A tomographic algorithm to determine tip-tilt information from laser guide stars</t>
  </si>
  <si>
    <t>10.1093/mnras/stw622</t>
  </si>
  <si>
    <t>http://dro.dur.ac.uk/17931/</t>
  </si>
  <si>
    <t>The ultraluminous X-ray source NGC 5643 ULX1: a large stellar mass black hole accreting at super-Eddington rates?</t>
  </si>
  <si>
    <t>10.1093/mnras/stw669</t>
  </si>
  <si>
    <t>http://dro.dur.ac.uk/18908/</t>
  </si>
  <si>
    <t>The galaxy luminosity function and the Local Hole</t>
  </si>
  <si>
    <t>10.1093/mnras/stw555</t>
  </si>
  <si>
    <t>http://dro.dur.ac.uk/18873/</t>
  </si>
  <si>
    <t>Keck/MOSFIRE spectroscopy of five ULX counterparts</t>
  </si>
  <si>
    <t>10.1093/mnras/stw695</t>
  </si>
  <si>
    <t>http://dro.dur.ac.uk/18907/</t>
  </si>
  <si>
    <t>Approach to chaos in ultracold atomic and molecular physics: Statistics of near-threshold bound states for Li plus CaH and Li plus CaF</t>
  </si>
  <si>
    <t>10.1103/PhysRevA.93.052713</t>
  </si>
  <si>
    <t>http://dro.dur.ac.uk/19389/</t>
  </si>
  <si>
    <t>Clique-Width of Graph Classes Defined by Two Forbidden Induced Subgraphs</t>
  </si>
  <si>
    <t>COMPUTER JOURNAL</t>
  </si>
  <si>
    <t>1460-2067</t>
  </si>
  <si>
    <t>10.1093/comjnl/bxv096</t>
  </si>
  <si>
    <t>http://dro.dur.ac.uk/16827/</t>
  </si>
  <si>
    <t>Resummed Differential Cross Sections for Top-Quark Pairs at the LHC</t>
  </si>
  <si>
    <t>10.1103/PhysRevLett.116.202001</t>
  </si>
  <si>
    <t>http://dro.dur.ac.uk/19082/</t>
  </si>
  <si>
    <t>Cold, clumpy accretion onto an active supermassive black hole</t>
  </si>
  <si>
    <t>10.1038/nature17969</t>
  </si>
  <si>
    <t>http://research-information.bristol.ac.uk/en/publications/cold-clumpy-accretion-onto-an-active-supermassive-black-hole(399b9359-e386-40b3-87be-662e160c45b6).html</t>
  </si>
  <si>
    <t>Accurate method of modeling cluster scaling relations in modified gravity</t>
  </si>
  <si>
    <t>10.1103/PhysRevD.93.123512</t>
  </si>
  <si>
    <t>http://dro.dur.ac.uk/ 19571</t>
  </si>
  <si>
    <t>Finding Shortest Paths Between Graph Colourings</t>
  </si>
  <si>
    <t>10.1007/s00453-015-0009-7</t>
  </si>
  <si>
    <t>http://dro.dur.ac.uk/15595/</t>
  </si>
  <si>
    <t>Beaker people in Britain: migration, mobility and diet</t>
  </si>
  <si>
    <t>ANTIQUITY</t>
  </si>
  <si>
    <t>1745-1744</t>
  </si>
  <si>
    <t>10.15184/aqy.2016.72</t>
  </si>
  <si>
    <t>http://dro.dur.ac.uk/17046/</t>
  </si>
  <si>
    <t>CANDIDATE GRAVITATIONALLY LENSED DUSTY STAR-FORMING GALAXIES IN THE HERSCHEL WIDE AREA SURVEYS</t>
  </si>
  <si>
    <t>10.3847/0004-637X/823/1/17</t>
  </si>
  <si>
    <t>http://sro.sussex.ac.uk/61091/</t>
  </si>
  <si>
    <t>The effects of junction interdiffusion and misfit dislocations on the efficiency of highly mismatched heterojunction photovoltaic devices</t>
  </si>
  <si>
    <t>APPLIED PHYSICS LETTERS</t>
  </si>
  <si>
    <t>1077-3118</t>
  </si>
  <si>
    <t>10.1063/1.4948397</t>
  </si>
  <si>
    <t>http://dro.dur.ac.uk/18614/</t>
  </si>
  <si>
    <t>ALMACAL I: FIRST DUAL-BAND NUMBER COUNTS FROM A DEEP AND WIDE ALMA SUBMILLIMETER SURVEY, FREE FROM COSMIC VARIANCE</t>
  </si>
  <si>
    <t>10.3847/0004-637X/822/1/36</t>
  </si>
  <si>
    <t>http://dro.dur.ac.uk/19105/</t>
  </si>
  <si>
    <t>Modelling the number density of H alpha emitters for future spectroscopic near-IR space missions</t>
  </si>
  <si>
    <t>10.1051/0004-6361/201527081</t>
  </si>
  <si>
    <t>http://dro.dur.ac.uk/19054/</t>
  </si>
  <si>
    <t>A complete census of Herschel-detected infrared sources within the HST Frontier Fields</t>
  </si>
  <si>
    <t>10.1093/mnras/stw712</t>
  </si>
  <si>
    <t>http://dro.dur.ac.uk/19103/</t>
  </si>
  <si>
    <t>A generators and relations description of a representation category of U-q (gl(1 vertical bar 1))</t>
  </si>
  <si>
    <t>ALGEBRAIC AND GEOMETRIC TOPOLOGY</t>
  </si>
  <si>
    <t>GEOMETRY &amp; TOPOLOGY PUBLICATIONS</t>
  </si>
  <si>
    <t>10.2140/agt.2016.16.509</t>
  </si>
  <si>
    <t>http://dro.dur.ac.uk/18662/</t>
  </si>
  <si>
    <t>Holographic partition functions and phases for higher genus Riemann surfaces</t>
  </si>
  <si>
    <t>10.1088/0264-9381/33/12/125018</t>
  </si>
  <si>
    <t>http://dro.dur.ac.uk/18892/</t>
  </si>
  <si>
    <t>Reflections on co-investigation through peer research with young people and older people in sub-Saharan Africa</t>
  </si>
  <si>
    <t>QUALITATIVE RESEARCH</t>
  </si>
  <si>
    <t>1741-3109</t>
  </si>
  <si>
    <t>SAGE PUBLICATIONS LTD</t>
  </si>
  <si>
    <t>10.1177/1468794115619001</t>
  </si>
  <si>
    <t>http://dro.dur.ac.uk/17118/</t>
  </si>
  <si>
    <t>Dynamic lens and monovision 3D displays to improve viewer comfort</t>
  </si>
  <si>
    <t>OPTICS EXPRESS</t>
  </si>
  <si>
    <t>10.1364/OE.24.011808</t>
  </si>
  <si>
    <t>http://dro.dur.ac.uk/18812/</t>
  </si>
  <si>
    <t>Direct loading of a large Yb MOT on the S-1(0) -&gt; P-3(1) transition</t>
  </si>
  <si>
    <t>10.1088/0953-4075/49/14/145006</t>
  </si>
  <si>
    <t>http://dro.dur.ac.uk/19178/</t>
  </si>
  <si>
    <t>The IMF-sensitive 1.14-mu m Na I doublet in early-type galaxies</t>
  </si>
  <si>
    <t>10.1093/mnrasl/slv132</t>
  </si>
  <si>
    <t>http://dro.dur.ac.uk/17119/</t>
  </si>
  <si>
    <t>The KMOS Redshift One Spectroscopic Survey (KROSS): the Tully-Fisher relation at z similar to 1</t>
  </si>
  <si>
    <t>10.1093/mnras/stw936</t>
  </si>
  <si>
    <t>http://dro.dur.ac.uk/19031/</t>
  </si>
  <si>
    <t>Constraints on the identity of the dark matter from strong gravitational lenses</t>
  </si>
  <si>
    <t>10.1093/mnras/stw939</t>
  </si>
  <si>
    <t>http://dro.dur.ac.uk/19056/</t>
  </si>
  <si>
    <t>On the connection between the metal-enriched intergalactic medium and galaxies: an O VI-galaxy cross-correlation study at z &lt; 1</t>
  </si>
  <si>
    <t>10.1093/mnras/stw918</t>
  </si>
  <si>
    <t>http://dro.dur.ac.uk/18872/</t>
  </si>
  <si>
    <t>Galaxy And Mass Assembly: accurate panchromatic photometry from optical priors using lambdar</t>
  </si>
  <si>
    <t>10.1093/mnras/stw832</t>
  </si>
  <si>
    <t>http://dro.dur.ac.uk/19081/</t>
  </si>
  <si>
    <t>The spatially resolved dynamics of dusty starburst galaxies in a z similar to 0.4 cluster: beginning the transition from spirals to S0s</t>
  </si>
  <si>
    <t>10.1093/mnras/stw1030</t>
  </si>
  <si>
    <t>http://dro.dur.ac.uk/18901/</t>
  </si>
  <si>
    <t>The multiplicity of 250-mu m Herschel sources in the COSMOS field</t>
  </si>
  <si>
    <t>10.1093/mnras/stw1044</t>
  </si>
  <si>
    <t>http://sro.sussex.ac.uk/62260/</t>
  </si>
  <si>
    <t>The origin of compact galaxies with anomalously high black hole masses</t>
  </si>
  <si>
    <t>10.1093/mnras/stw1018</t>
  </si>
  <si>
    <t>http://dro.dur.ac.uk/19030/</t>
  </si>
  <si>
    <t>Model Counting for CNF Formulas of Bounded Modular Treewidth</t>
  </si>
  <si>
    <t>10.1007/s00453-015-0030-x</t>
  </si>
  <si>
    <t>http://dro.dur.ac.uk/16138/</t>
  </si>
  <si>
    <t>Pyridylphosphinate metal complexes: synthesis, structural characterisation and biological activity</t>
  </si>
  <si>
    <t>DALTON TRANSACTIONS</t>
  </si>
  <si>
    <t>1477-9234</t>
  </si>
  <si>
    <t>10.1039/c6dt01264g</t>
  </si>
  <si>
    <t>http://dro.dur.ac.uk/19353/</t>
  </si>
  <si>
    <t>Pendant Homopolymer and Copolymers as Solution-Processable Thermally Activated Delayed Fluorescence Materials for Organic Light-Emitting Diodes</t>
  </si>
  <si>
    <t>10.1021/acs.macromol.6b01216</t>
  </si>
  <si>
    <t>http://dro.dur.ac.uk/19403/</t>
  </si>
  <si>
    <t>Solvent Dependence of the Single Molecule Conductance of Oligoyne-Based Molecular Wires</t>
  </si>
  <si>
    <t>JOURNAL OF PHYSICAL CHEMISTRY C</t>
  </si>
  <si>
    <t>10.1021/acs.jpcc.5b08877</t>
  </si>
  <si>
    <t>http://dro.dur.ac.uk/17508/</t>
  </si>
  <si>
    <t>Constraining f (R) Gravity Theory Using Weak Lensing Peak Statistics from the Canada-France-Hawaii-Telescope Lensing Survey</t>
  </si>
  <si>
    <t>10.1103/PhysRevLett.117.051101</t>
  </si>
  <si>
    <t>http://dro.dur.ac.uk/19588/</t>
  </si>
  <si>
    <t>IMPACT OF AN L5 MAGNETOGRAPH ON NONPOTENTIAL SOLAR GLOBAL MAGNETIC FIELD MODELING</t>
  </si>
  <si>
    <t>10.3847/0004-637X/825/2/131</t>
  </si>
  <si>
    <t>https://research-repository.st-andrews.ac.uk/handle/10023/9154</t>
  </si>
  <si>
    <t>Modulating the hydration behaviour of calcium chloride by lactam complexation</t>
  </si>
  <si>
    <t>10.1039/c6dt02296k</t>
  </si>
  <si>
    <t>http://dro.dur.ac.uk/19410/</t>
  </si>
  <si>
    <t>The mass-concentration-redshift relation of cold and warm dark matter haloes</t>
  </si>
  <si>
    <t>10.1093/mnras/stw1046</t>
  </si>
  <si>
    <t>http://dro.dur.ac.uk/19055/</t>
  </si>
  <si>
    <t>Can we distinguish early dark energy from a cosmological constant?</t>
  </si>
  <si>
    <t>10.1093/mnras/stw882</t>
  </si>
  <si>
    <t>http://dro.dur.ac.uk/19053/</t>
  </si>
  <si>
    <t>A comparison of the governance landscape of earthquake risk reduction in Nepal and the Indian State of Bihar</t>
  </si>
  <si>
    <t>International journal of disaster risk reduction</t>
  </si>
  <si>
    <t>10.1016/j.ijdrr.2015.10.011</t>
  </si>
  <si>
    <t>http://dro.dur.ac.uk/19128/</t>
  </si>
  <si>
    <t>2212-4209</t>
  </si>
  <si>
    <t>0040-4020</t>
  </si>
  <si>
    <t>0277-3791</t>
  </si>
  <si>
    <t>1475-7516</t>
  </si>
  <si>
    <t>0022-3263</t>
  </si>
  <si>
    <t>1932-7447</t>
  </si>
  <si>
    <t>0743-7463</t>
  </si>
  <si>
    <t>2166-2754</t>
  </si>
  <si>
    <t>0002-7863</t>
  </si>
  <si>
    <t>0004-6361</t>
  </si>
  <si>
    <t>2155-5435</t>
  </si>
  <si>
    <t>2168-0485</t>
  </si>
  <si>
    <t>1472-2739</t>
  </si>
  <si>
    <t>2156-7085</t>
  </si>
  <si>
    <t>1091-6490</t>
  </si>
  <si>
    <t>2046-2069</t>
  </si>
  <si>
    <t>Nonlinear quantum optics mediated by Rydberg interactions</t>
  </si>
  <si>
    <t>10.1088/0953-4075/49/15/152003</t>
  </si>
  <si>
    <t>http://dro.dur.ac.uk/19481/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</si>
</sst>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1" fillId="0" borderId="1" xfId="0" applyFont="1" applyBorder="1" applyAlignment="1"/>
    <xf numFmtId="0" fontId="1" fillId="0" borderId="1" xfId="0" applyFont="1" applyFill="1" applyBorder="1" applyAlignment="1"/>
    <xf numFmtId="0" fontId="0" fillId="0" borderId="1" xfId="0" applyFont="1" applyBorder="1" applyAlignment="1"/>
    <xf numFmtId="0" fontId="0" fillId="0" borderId="1" xfId="0" applyFont="1" applyFill="1" applyBorder="1" applyAlignment="1"/>
    <xf numFmtId="0" fontId="0" fillId="0" borderId="1" xfId="0" applyBorder="1"/>
    <xf numFmtId="0" fontId="2" fillId="0" borderId="1" xfId="1" applyBorder="1"/>
  </cellXfs>
  <cellStyles count="2">
    <cellStyle name="Hyperlink" xfId="1" builtinId="8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ro.dur.ac.uk/19481/" TargetMode="External"/><Relationship Id="rId1" Type="http://schemas.openxmlformats.org/officeDocument/2006/relationships/hyperlink" Target="http://dro.dur.ac.uk/1912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"/>
  <sheetViews>
    <sheetView tabSelected="1" topLeftCell="A198" workbookViewId="0">
      <selection activeCell="B67" sqref="B67"/>
    </sheetView>
  </sheetViews>
  <sheetFormatPr defaultRowHeight="15" x14ac:dyDescent="0.25"/>
  <cols>
    <col min="1" max="1" width="37.42578125" customWidth="1"/>
    <col min="2" max="2" width="70" customWidth="1"/>
    <col min="3" max="3" width="10.28515625" customWidth="1"/>
    <col min="4" max="4" width="22.28515625" customWidth="1"/>
    <col min="5" max="5" width="30.28515625" customWidth="1"/>
    <col min="7" max="7" width="27.140625" customWidth="1"/>
    <col min="8" max="8" width="94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286</v>
      </c>
      <c r="B2" s="2" t="s">
        <v>287</v>
      </c>
      <c r="C2" s="2" t="s">
        <v>868</v>
      </c>
      <c r="D2" s="2" t="s">
        <v>228</v>
      </c>
      <c r="E2" s="2" t="s">
        <v>288</v>
      </c>
      <c r="F2" s="2" t="s">
        <v>46</v>
      </c>
      <c r="G2" s="3" t="s">
        <v>289</v>
      </c>
      <c r="H2" s="3"/>
    </row>
    <row r="3" spans="1:8" x14ac:dyDescent="0.25">
      <c r="A3" s="2" t="s">
        <v>503</v>
      </c>
      <c r="B3" s="2" t="s">
        <v>504</v>
      </c>
      <c r="C3" s="3" t="s">
        <v>869</v>
      </c>
      <c r="D3" s="2" t="s">
        <v>228</v>
      </c>
      <c r="E3" s="2" t="s">
        <v>505</v>
      </c>
      <c r="F3" s="2" t="s">
        <v>46</v>
      </c>
      <c r="G3" s="3"/>
      <c r="H3" s="3" t="s">
        <v>506</v>
      </c>
    </row>
    <row r="4" spans="1:8" x14ac:dyDescent="0.25">
      <c r="A4" s="6" t="s">
        <v>72</v>
      </c>
      <c r="B4" s="6" t="s">
        <v>73</v>
      </c>
      <c r="C4" s="6" t="s">
        <v>74</v>
      </c>
      <c r="D4" s="6" t="s">
        <v>75</v>
      </c>
      <c r="E4" s="6" t="s">
        <v>76</v>
      </c>
      <c r="F4" s="6" t="s">
        <v>26</v>
      </c>
      <c r="G4" s="7" t="s">
        <v>77</v>
      </c>
      <c r="H4" s="7"/>
    </row>
    <row r="5" spans="1:8" x14ac:dyDescent="0.25">
      <c r="A5" s="2" t="s">
        <v>779</v>
      </c>
      <c r="B5" s="2" t="s">
        <v>780</v>
      </c>
      <c r="C5" s="3" t="s">
        <v>870</v>
      </c>
      <c r="D5" s="2" t="s">
        <v>781</v>
      </c>
      <c r="E5" s="2" t="s">
        <v>782</v>
      </c>
      <c r="F5" s="2" t="s">
        <v>46</v>
      </c>
      <c r="G5" s="3" t="s">
        <v>783</v>
      </c>
      <c r="H5" s="3"/>
    </row>
    <row r="6" spans="1:8" x14ac:dyDescent="0.25">
      <c r="A6" s="2" t="s">
        <v>457</v>
      </c>
      <c r="B6" s="2" t="s">
        <v>458</v>
      </c>
      <c r="C6" s="3" t="s">
        <v>459</v>
      </c>
      <c r="D6" s="2" t="s">
        <v>24</v>
      </c>
      <c r="E6" s="2" t="s">
        <v>460</v>
      </c>
      <c r="F6" s="2" t="s">
        <v>46</v>
      </c>
      <c r="G6" s="3" t="s">
        <v>461</v>
      </c>
      <c r="H6" s="3"/>
    </row>
    <row r="7" spans="1:8" x14ac:dyDescent="0.25">
      <c r="A7" s="2" t="s">
        <v>754</v>
      </c>
      <c r="B7" s="2" t="s">
        <v>458</v>
      </c>
      <c r="C7" s="3" t="s">
        <v>459</v>
      </c>
      <c r="D7" s="2" t="s">
        <v>24</v>
      </c>
      <c r="E7" s="2" t="s">
        <v>755</v>
      </c>
      <c r="F7" s="2" t="s">
        <v>46</v>
      </c>
      <c r="G7" s="3" t="s">
        <v>756</v>
      </c>
      <c r="H7" s="3"/>
    </row>
    <row r="8" spans="1:8" x14ac:dyDescent="0.25">
      <c r="A8" s="2" t="s">
        <v>824</v>
      </c>
      <c r="B8" s="2" t="s">
        <v>458</v>
      </c>
      <c r="C8" s="3" t="s">
        <v>459</v>
      </c>
      <c r="D8" s="2" t="s">
        <v>24</v>
      </c>
      <c r="E8" s="2" t="s">
        <v>825</v>
      </c>
      <c r="F8" s="2" t="s">
        <v>46</v>
      </c>
      <c r="G8" s="3" t="s">
        <v>826</v>
      </c>
      <c r="H8" s="3"/>
    </row>
    <row r="9" spans="1:8" x14ac:dyDescent="0.25">
      <c r="A9" s="2" t="s">
        <v>78</v>
      </c>
      <c r="B9" s="2" t="s">
        <v>79</v>
      </c>
      <c r="C9" s="2" t="s">
        <v>80</v>
      </c>
      <c r="D9" s="2" t="s">
        <v>11</v>
      </c>
      <c r="E9" s="2" t="s">
        <v>81</v>
      </c>
      <c r="F9" s="2" t="s">
        <v>82</v>
      </c>
      <c r="G9" s="3" t="s">
        <v>83</v>
      </c>
      <c r="H9" s="3"/>
    </row>
    <row r="10" spans="1:8" x14ac:dyDescent="0.25">
      <c r="A10" s="6" t="s">
        <v>486</v>
      </c>
      <c r="B10" s="6" t="s">
        <v>487</v>
      </c>
      <c r="C10" s="7" t="s">
        <v>488</v>
      </c>
      <c r="D10" s="6" t="s">
        <v>489</v>
      </c>
      <c r="E10" s="6" t="s">
        <v>490</v>
      </c>
      <c r="F10" s="6" t="s">
        <v>46</v>
      </c>
      <c r="G10" s="7" t="s">
        <v>491</v>
      </c>
      <c r="H10" s="7"/>
    </row>
    <row r="11" spans="1:8" x14ac:dyDescent="0.25">
      <c r="A11" s="2" t="s">
        <v>757</v>
      </c>
      <c r="B11" s="2" t="s">
        <v>758</v>
      </c>
      <c r="C11" s="3" t="s">
        <v>759</v>
      </c>
      <c r="D11" s="2" t="s">
        <v>75</v>
      </c>
      <c r="E11" s="2" t="s">
        <v>760</v>
      </c>
      <c r="F11" s="2" t="s">
        <v>82</v>
      </c>
      <c r="G11" s="3" t="s">
        <v>761</v>
      </c>
      <c r="H11" s="3"/>
    </row>
    <row r="12" spans="1:8" x14ac:dyDescent="0.25">
      <c r="A12" s="2" t="s">
        <v>765</v>
      </c>
      <c r="B12" s="2" t="s">
        <v>766</v>
      </c>
      <c r="C12" s="3" t="s">
        <v>767</v>
      </c>
      <c r="D12" s="2" t="s">
        <v>711</v>
      </c>
      <c r="E12" s="2" t="s">
        <v>768</v>
      </c>
      <c r="F12" s="2" t="s">
        <v>46</v>
      </c>
      <c r="G12" s="3" t="s">
        <v>769</v>
      </c>
      <c r="H12" s="3"/>
    </row>
    <row r="13" spans="1:8" x14ac:dyDescent="0.25">
      <c r="A13" s="2" t="s">
        <v>324</v>
      </c>
      <c r="B13" s="2" t="s">
        <v>325</v>
      </c>
      <c r="C13" s="2" t="s">
        <v>326</v>
      </c>
      <c r="D13" s="2" t="s">
        <v>18</v>
      </c>
      <c r="E13" s="2" t="s">
        <v>327</v>
      </c>
      <c r="F13" s="2" t="s">
        <v>46</v>
      </c>
      <c r="G13" s="3" t="s">
        <v>328</v>
      </c>
      <c r="H13" s="3"/>
    </row>
    <row r="14" spans="1:8" x14ac:dyDescent="0.25">
      <c r="A14" s="2" t="s">
        <v>682</v>
      </c>
      <c r="B14" s="2" t="s">
        <v>683</v>
      </c>
      <c r="C14" s="3" t="s">
        <v>684</v>
      </c>
      <c r="D14" s="2" t="s">
        <v>489</v>
      </c>
      <c r="E14" s="2" t="s">
        <v>685</v>
      </c>
      <c r="F14" s="2" t="s">
        <v>33</v>
      </c>
      <c r="G14" s="3" t="s">
        <v>686</v>
      </c>
      <c r="H14" s="3"/>
    </row>
    <row r="15" spans="1:8" x14ac:dyDescent="0.25">
      <c r="A15" s="2" t="s">
        <v>593</v>
      </c>
      <c r="B15" s="2" t="s">
        <v>594</v>
      </c>
      <c r="C15" s="3" t="s">
        <v>867</v>
      </c>
      <c r="D15" s="2" t="s">
        <v>595</v>
      </c>
      <c r="E15" s="2" t="s">
        <v>596</v>
      </c>
      <c r="F15" s="2" t="s">
        <v>33</v>
      </c>
      <c r="G15" s="3" t="s">
        <v>597</v>
      </c>
      <c r="H15" s="3"/>
    </row>
    <row r="16" spans="1:8" x14ac:dyDescent="0.25">
      <c r="A16" s="2" t="s">
        <v>598</v>
      </c>
      <c r="B16" s="2" t="s">
        <v>594</v>
      </c>
      <c r="C16" s="3" t="s">
        <v>867</v>
      </c>
      <c r="D16" s="2" t="s">
        <v>595</v>
      </c>
      <c r="E16" s="2" t="s">
        <v>599</v>
      </c>
      <c r="F16" s="2" t="s">
        <v>33</v>
      </c>
      <c r="G16" s="3" t="s">
        <v>600</v>
      </c>
      <c r="H16" s="3"/>
    </row>
    <row r="17" spans="1:8" x14ac:dyDescent="0.25">
      <c r="A17" s="2" t="s">
        <v>773</v>
      </c>
      <c r="B17" s="2" t="s">
        <v>594</v>
      </c>
      <c r="C17" s="3" t="s">
        <v>867</v>
      </c>
      <c r="D17" s="2" t="s">
        <v>595</v>
      </c>
      <c r="E17" s="2" t="s">
        <v>774</v>
      </c>
      <c r="F17" s="2" t="s">
        <v>33</v>
      </c>
      <c r="G17" s="3" t="s">
        <v>775</v>
      </c>
      <c r="H17" s="3"/>
    </row>
    <row r="18" spans="1:8" x14ac:dyDescent="0.25">
      <c r="A18" s="2" t="s">
        <v>101</v>
      </c>
      <c r="B18" s="2" t="s">
        <v>102</v>
      </c>
      <c r="C18" s="2" t="s">
        <v>103</v>
      </c>
      <c r="D18" s="2" t="s">
        <v>104</v>
      </c>
      <c r="E18" s="2" t="s">
        <v>105</v>
      </c>
      <c r="F18" s="2" t="s">
        <v>33</v>
      </c>
      <c r="G18" s="3" t="s">
        <v>106</v>
      </c>
      <c r="H18" s="3"/>
    </row>
    <row r="19" spans="1:8" x14ac:dyDescent="0.25">
      <c r="A19" s="2" t="s">
        <v>202</v>
      </c>
      <c r="B19" s="2" t="s">
        <v>102</v>
      </c>
      <c r="C19" s="2" t="s">
        <v>103</v>
      </c>
      <c r="D19" s="2" t="s">
        <v>104</v>
      </c>
      <c r="E19" s="2" t="s">
        <v>203</v>
      </c>
      <c r="F19" s="2" t="s">
        <v>33</v>
      </c>
      <c r="G19" s="3" t="s">
        <v>204</v>
      </c>
      <c r="H19" s="3"/>
    </row>
    <row r="20" spans="1:8" x14ac:dyDescent="0.25">
      <c r="A20" s="2" t="s">
        <v>205</v>
      </c>
      <c r="B20" s="2" t="s">
        <v>102</v>
      </c>
      <c r="C20" s="2" t="s">
        <v>103</v>
      </c>
      <c r="D20" s="2" t="s">
        <v>104</v>
      </c>
      <c r="E20" s="2" t="s">
        <v>206</v>
      </c>
      <c r="F20" s="2" t="s">
        <v>33</v>
      </c>
      <c r="G20" s="3" t="s">
        <v>207</v>
      </c>
      <c r="H20" s="3"/>
    </row>
    <row r="21" spans="1:8" x14ac:dyDescent="0.25">
      <c r="A21" s="4" t="s">
        <v>253</v>
      </c>
      <c r="B21" s="4" t="s">
        <v>102</v>
      </c>
      <c r="C21" s="4" t="s">
        <v>103</v>
      </c>
      <c r="D21" s="4" t="s">
        <v>104</v>
      </c>
      <c r="E21" s="4" t="s">
        <v>254</v>
      </c>
      <c r="F21" s="4" t="s">
        <v>33</v>
      </c>
      <c r="G21" s="5"/>
      <c r="H21" s="5" t="s">
        <v>255</v>
      </c>
    </row>
    <row r="22" spans="1:8" x14ac:dyDescent="0.25">
      <c r="A22" s="2" t="s">
        <v>256</v>
      </c>
      <c r="B22" s="2" t="s">
        <v>102</v>
      </c>
      <c r="C22" s="2" t="s">
        <v>103</v>
      </c>
      <c r="D22" s="2" t="s">
        <v>104</v>
      </c>
      <c r="E22" s="2" t="s">
        <v>257</v>
      </c>
      <c r="F22" s="2" t="s">
        <v>33</v>
      </c>
      <c r="G22" s="3" t="s">
        <v>258</v>
      </c>
      <c r="H22" s="3"/>
    </row>
    <row r="23" spans="1:8" x14ac:dyDescent="0.25">
      <c r="A23" s="6" t="s">
        <v>290</v>
      </c>
      <c r="B23" s="6" t="s">
        <v>102</v>
      </c>
      <c r="C23" s="6" t="s">
        <v>103</v>
      </c>
      <c r="D23" s="6" t="s">
        <v>104</v>
      </c>
      <c r="E23" s="6" t="s">
        <v>291</v>
      </c>
      <c r="F23" s="6" t="s">
        <v>33</v>
      </c>
      <c r="G23" s="7" t="s">
        <v>292</v>
      </c>
      <c r="H23" s="7"/>
    </row>
    <row r="24" spans="1:8" x14ac:dyDescent="0.25">
      <c r="A24" s="6" t="s">
        <v>335</v>
      </c>
      <c r="B24" s="6" t="s">
        <v>102</v>
      </c>
      <c r="C24" s="6" t="s">
        <v>103</v>
      </c>
      <c r="D24" s="6" t="s">
        <v>104</v>
      </c>
      <c r="E24" s="6" t="s">
        <v>336</v>
      </c>
      <c r="F24" s="6" t="s">
        <v>33</v>
      </c>
      <c r="G24" s="7"/>
      <c r="H24" s="7" t="s">
        <v>337</v>
      </c>
    </row>
    <row r="25" spans="1:8" x14ac:dyDescent="0.25">
      <c r="A25" s="6" t="s">
        <v>338</v>
      </c>
      <c r="B25" s="6" t="s">
        <v>102</v>
      </c>
      <c r="C25" s="6" t="s">
        <v>103</v>
      </c>
      <c r="D25" s="6" t="s">
        <v>104</v>
      </c>
      <c r="E25" s="6" t="s">
        <v>339</v>
      </c>
      <c r="F25" s="6" t="s">
        <v>33</v>
      </c>
      <c r="G25" s="7" t="s">
        <v>340</v>
      </c>
      <c r="H25" s="7"/>
    </row>
    <row r="26" spans="1:8" x14ac:dyDescent="0.25">
      <c r="A26" s="6" t="s">
        <v>547</v>
      </c>
      <c r="B26" s="6" t="s">
        <v>102</v>
      </c>
      <c r="C26" s="7" t="s">
        <v>103</v>
      </c>
      <c r="D26" s="6" t="s">
        <v>104</v>
      </c>
      <c r="E26" s="6" t="s">
        <v>548</v>
      </c>
      <c r="F26" s="6" t="s">
        <v>33</v>
      </c>
      <c r="G26" s="7"/>
      <c r="H26" s="7" t="s">
        <v>549</v>
      </c>
    </row>
    <row r="27" spans="1:8" x14ac:dyDescent="0.25">
      <c r="A27" s="2" t="s">
        <v>673</v>
      </c>
      <c r="B27" s="2" t="s">
        <v>102</v>
      </c>
      <c r="C27" s="3" t="s">
        <v>103</v>
      </c>
      <c r="D27" s="2" t="s">
        <v>104</v>
      </c>
      <c r="E27" s="2" t="s">
        <v>674</v>
      </c>
      <c r="F27" s="2" t="s">
        <v>33</v>
      </c>
      <c r="G27" s="3" t="s">
        <v>675</v>
      </c>
      <c r="H27" s="3"/>
    </row>
    <row r="28" spans="1:8" x14ac:dyDescent="0.25">
      <c r="A28" s="6" t="s">
        <v>762</v>
      </c>
      <c r="B28" s="6" t="s">
        <v>102</v>
      </c>
      <c r="C28" s="7" t="s">
        <v>103</v>
      </c>
      <c r="D28" s="6" t="s">
        <v>104</v>
      </c>
      <c r="E28" s="6" t="s">
        <v>763</v>
      </c>
      <c r="F28" s="6" t="s">
        <v>33</v>
      </c>
      <c r="G28" s="7"/>
      <c r="H28" s="7" t="s">
        <v>764</v>
      </c>
    </row>
    <row r="29" spans="1:8" x14ac:dyDescent="0.25">
      <c r="A29" s="6" t="s">
        <v>770</v>
      </c>
      <c r="B29" s="6" t="s">
        <v>102</v>
      </c>
      <c r="C29" s="7" t="s">
        <v>103</v>
      </c>
      <c r="D29" s="6" t="s">
        <v>104</v>
      </c>
      <c r="E29" s="6" t="s">
        <v>771</v>
      </c>
      <c r="F29" s="6" t="s">
        <v>33</v>
      </c>
      <c r="G29" s="7" t="s">
        <v>772</v>
      </c>
      <c r="H29" s="7"/>
    </row>
    <row r="30" spans="1:8" x14ac:dyDescent="0.25">
      <c r="A30" s="6" t="s">
        <v>842</v>
      </c>
      <c r="B30" s="6" t="s">
        <v>102</v>
      </c>
      <c r="C30" s="7" t="s">
        <v>103</v>
      </c>
      <c r="D30" s="6" t="s">
        <v>104</v>
      </c>
      <c r="E30" s="6" t="s">
        <v>843</v>
      </c>
      <c r="F30" s="6" t="s">
        <v>33</v>
      </c>
      <c r="G30" s="7"/>
      <c r="H30" s="7" t="s">
        <v>844</v>
      </c>
    </row>
    <row r="31" spans="1:8" x14ac:dyDescent="0.25">
      <c r="A31" s="4" t="s">
        <v>268</v>
      </c>
      <c r="B31" s="4" t="s">
        <v>269</v>
      </c>
      <c r="C31" s="4" t="s">
        <v>270</v>
      </c>
      <c r="D31" s="4" t="s">
        <v>104</v>
      </c>
      <c r="E31" s="4" t="s">
        <v>271</v>
      </c>
      <c r="F31" s="4" t="s">
        <v>33</v>
      </c>
      <c r="G31" s="5" t="s">
        <v>272</v>
      </c>
      <c r="H31" s="5"/>
    </row>
    <row r="32" spans="1:8" x14ac:dyDescent="0.25">
      <c r="A32" s="2" t="s">
        <v>273</v>
      </c>
      <c r="B32" s="2" t="s">
        <v>274</v>
      </c>
      <c r="C32" s="2" t="s">
        <v>275</v>
      </c>
      <c r="D32" s="2" t="s">
        <v>228</v>
      </c>
      <c r="E32" s="2" t="s">
        <v>276</v>
      </c>
      <c r="F32" s="2" t="s">
        <v>46</v>
      </c>
      <c r="G32" s="3" t="s">
        <v>277</v>
      </c>
      <c r="H32" s="3"/>
    </row>
    <row r="33" spans="1:8" x14ac:dyDescent="0.25">
      <c r="A33" s="2" t="s">
        <v>90</v>
      </c>
      <c r="B33" s="2" t="s">
        <v>91</v>
      </c>
      <c r="C33" s="2" t="s">
        <v>92</v>
      </c>
      <c r="D33" s="2" t="s">
        <v>93</v>
      </c>
      <c r="E33" s="2" t="s">
        <v>94</v>
      </c>
      <c r="F33" s="2" t="s">
        <v>46</v>
      </c>
      <c r="G33" s="3" t="s">
        <v>95</v>
      </c>
      <c r="H33" s="3"/>
    </row>
    <row r="34" spans="1:8" x14ac:dyDescent="0.25">
      <c r="A34" s="2" t="s">
        <v>353</v>
      </c>
      <c r="B34" s="2" t="s">
        <v>354</v>
      </c>
      <c r="C34" s="3" t="s">
        <v>355</v>
      </c>
      <c r="D34" s="2" t="s">
        <v>110</v>
      </c>
      <c r="E34" s="2" t="s">
        <v>356</v>
      </c>
      <c r="F34" s="2" t="s">
        <v>46</v>
      </c>
      <c r="G34" s="3" t="s">
        <v>357</v>
      </c>
      <c r="H34" s="3"/>
    </row>
    <row r="35" spans="1:8" x14ac:dyDescent="0.25">
      <c r="A35" s="2" t="s">
        <v>568</v>
      </c>
      <c r="B35" s="2" t="s">
        <v>354</v>
      </c>
      <c r="C35" s="3" t="s">
        <v>355</v>
      </c>
      <c r="D35" s="2" t="s">
        <v>110</v>
      </c>
      <c r="E35" s="2" t="s">
        <v>569</v>
      </c>
      <c r="F35" s="2" t="s">
        <v>46</v>
      </c>
      <c r="G35" s="3" t="s">
        <v>570</v>
      </c>
      <c r="H35" s="3"/>
    </row>
    <row r="36" spans="1:8" x14ac:dyDescent="0.25">
      <c r="A36" s="2" t="s">
        <v>612</v>
      </c>
      <c r="B36" s="2" t="s">
        <v>613</v>
      </c>
      <c r="C36" s="3" t="s">
        <v>614</v>
      </c>
      <c r="D36" s="2" t="s">
        <v>228</v>
      </c>
      <c r="E36" s="2" t="s">
        <v>615</v>
      </c>
      <c r="F36" s="2" t="s">
        <v>616</v>
      </c>
      <c r="G36" s="3" t="s">
        <v>617</v>
      </c>
      <c r="H36" s="3"/>
    </row>
    <row r="37" spans="1:8" x14ac:dyDescent="0.25">
      <c r="A37" s="6" t="s">
        <v>133</v>
      </c>
      <c r="B37" s="6" t="s">
        <v>134</v>
      </c>
      <c r="C37" s="6" t="s">
        <v>135</v>
      </c>
      <c r="D37" s="6" t="s">
        <v>104</v>
      </c>
      <c r="E37" s="6" t="s">
        <v>136</v>
      </c>
      <c r="F37" s="6" t="s">
        <v>33</v>
      </c>
      <c r="G37" s="7" t="s">
        <v>137</v>
      </c>
      <c r="H37" s="7"/>
    </row>
    <row r="38" spans="1:8" x14ac:dyDescent="0.25">
      <c r="A38" s="2" t="s">
        <v>241</v>
      </c>
      <c r="B38" s="2" t="s">
        <v>134</v>
      </c>
      <c r="C38" s="2" t="s">
        <v>135</v>
      </c>
      <c r="D38" s="2" t="s">
        <v>104</v>
      </c>
      <c r="E38" s="2" t="s">
        <v>242</v>
      </c>
      <c r="F38" s="2" t="s">
        <v>33</v>
      </c>
      <c r="G38" s="3" t="s">
        <v>243</v>
      </c>
      <c r="H38" s="3"/>
    </row>
    <row r="39" spans="1:8" x14ac:dyDescent="0.25">
      <c r="A39" s="2" t="s">
        <v>784</v>
      </c>
      <c r="B39" s="2" t="s">
        <v>134</v>
      </c>
      <c r="C39" s="3" t="s">
        <v>135</v>
      </c>
      <c r="D39" s="2" t="s">
        <v>104</v>
      </c>
      <c r="E39" s="2" t="s">
        <v>785</v>
      </c>
      <c r="F39" s="2" t="s">
        <v>33</v>
      </c>
      <c r="G39" s="3" t="s">
        <v>786</v>
      </c>
      <c r="H39" s="3"/>
    </row>
    <row r="40" spans="1:8" x14ac:dyDescent="0.25">
      <c r="A40" s="2" t="s">
        <v>143</v>
      </c>
      <c r="B40" s="2" t="s">
        <v>144</v>
      </c>
      <c r="C40" s="2" t="s">
        <v>145</v>
      </c>
      <c r="D40" s="2" t="s">
        <v>11</v>
      </c>
      <c r="E40" s="2" t="s">
        <v>146</v>
      </c>
      <c r="F40" s="2" t="s">
        <v>46</v>
      </c>
      <c r="G40" s="3" t="s">
        <v>147</v>
      </c>
      <c r="H40" s="3"/>
    </row>
    <row r="41" spans="1:8" x14ac:dyDescent="0.25">
      <c r="A41" s="2" t="s">
        <v>740</v>
      </c>
      <c r="B41" s="2" t="s">
        <v>741</v>
      </c>
      <c r="C41" s="3" t="s">
        <v>742</v>
      </c>
      <c r="D41" s="2" t="s">
        <v>51</v>
      </c>
      <c r="E41" s="2" t="s">
        <v>743</v>
      </c>
      <c r="F41" s="2" t="s">
        <v>46</v>
      </c>
      <c r="G41" s="3" t="s">
        <v>744</v>
      </c>
      <c r="H41" s="3"/>
    </row>
    <row r="42" spans="1:8" x14ac:dyDescent="0.25">
      <c r="A42" s="2" t="s">
        <v>827</v>
      </c>
      <c r="B42" s="2" t="s">
        <v>828</v>
      </c>
      <c r="C42" s="3" t="s">
        <v>829</v>
      </c>
      <c r="D42" s="2" t="s">
        <v>110</v>
      </c>
      <c r="E42" s="2" t="s">
        <v>830</v>
      </c>
      <c r="F42" s="2" t="s">
        <v>46</v>
      </c>
      <c r="G42" s="3" t="s">
        <v>831</v>
      </c>
      <c r="H42" s="3"/>
    </row>
    <row r="43" spans="1:8" x14ac:dyDescent="0.25">
      <c r="A43" s="2" t="s">
        <v>845</v>
      </c>
      <c r="B43" s="2" t="s">
        <v>828</v>
      </c>
      <c r="C43" s="3" t="s">
        <v>829</v>
      </c>
      <c r="D43" s="2" t="s">
        <v>110</v>
      </c>
      <c r="E43" s="2" t="s">
        <v>846</v>
      </c>
      <c r="F43" s="2" t="s">
        <v>46</v>
      </c>
      <c r="G43" s="3" t="s">
        <v>847</v>
      </c>
      <c r="H43" s="3"/>
    </row>
    <row r="44" spans="1:8" x14ac:dyDescent="0.25">
      <c r="A44" s="2" t="s">
        <v>15</v>
      </c>
      <c r="B44" s="2" t="s">
        <v>16</v>
      </c>
      <c r="C44" s="2" t="s">
        <v>17</v>
      </c>
      <c r="D44" s="2" t="s">
        <v>18</v>
      </c>
      <c r="E44" s="2" t="s">
        <v>19</v>
      </c>
      <c r="F44" s="2" t="s">
        <v>13</v>
      </c>
      <c r="G44" s="3" t="s">
        <v>20</v>
      </c>
      <c r="H44" s="3"/>
    </row>
    <row r="45" spans="1:8" x14ac:dyDescent="0.25">
      <c r="A45" s="2" t="s">
        <v>164</v>
      </c>
      <c r="B45" s="2" t="s">
        <v>165</v>
      </c>
      <c r="C45" s="2" t="s">
        <v>166</v>
      </c>
      <c r="D45" s="2" t="s">
        <v>18</v>
      </c>
      <c r="E45" s="2" t="s">
        <v>167</v>
      </c>
      <c r="F45" s="2" t="s">
        <v>40</v>
      </c>
      <c r="G45" s="3" t="s">
        <v>168</v>
      </c>
      <c r="H45" s="3"/>
    </row>
    <row r="46" spans="1:8" x14ac:dyDescent="0.25">
      <c r="A46" s="2" t="s">
        <v>601</v>
      </c>
      <c r="B46" s="2" t="s">
        <v>602</v>
      </c>
      <c r="C46" s="3" t="s">
        <v>603</v>
      </c>
      <c r="D46" s="2" t="s">
        <v>604</v>
      </c>
      <c r="E46" s="2" t="s">
        <v>605</v>
      </c>
      <c r="F46" s="2" t="s">
        <v>82</v>
      </c>
      <c r="G46" s="3" t="s">
        <v>606</v>
      </c>
      <c r="H46" s="3"/>
    </row>
    <row r="47" spans="1:8" x14ac:dyDescent="0.25">
      <c r="A47" s="6" t="s">
        <v>231</v>
      </c>
      <c r="B47" s="6" t="s">
        <v>232</v>
      </c>
      <c r="C47" s="6" t="s">
        <v>233</v>
      </c>
      <c r="D47" s="6" t="s">
        <v>234</v>
      </c>
      <c r="E47" s="6" t="s">
        <v>235</v>
      </c>
      <c r="F47" s="6" t="s">
        <v>33</v>
      </c>
      <c r="G47" s="7" t="s">
        <v>236</v>
      </c>
      <c r="H47" s="7"/>
    </row>
    <row r="48" spans="1:8" x14ac:dyDescent="0.25">
      <c r="A48" s="2" t="s">
        <v>308</v>
      </c>
      <c r="B48" s="2" t="s">
        <v>309</v>
      </c>
      <c r="C48" s="2" t="s">
        <v>310</v>
      </c>
      <c r="D48" s="2" t="s">
        <v>311</v>
      </c>
      <c r="E48" s="2" t="s">
        <v>312</v>
      </c>
      <c r="F48" s="2" t="s">
        <v>46</v>
      </c>
      <c r="G48" s="3" t="s">
        <v>313</v>
      </c>
      <c r="H48" s="3"/>
    </row>
    <row r="49" spans="1:8" x14ac:dyDescent="0.25">
      <c r="A49" s="6" t="s">
        <v>640</v>
      </c>
      <c r="B49" s="6" t="s">
        <v>641</v>
      </c>
      <c r="C49" s="7" t="s">
        <v>642</v>
      </c>
      <c r="D49" s="6" t="s">
        <v>643</v>
      </c>
      <c r="E49" s="6" t="s">
        <v>644</v>
      </c>
      <c r="F49" s="6" t="s">
        <v>46</v>
      </c>
      <c r="G49" s="7" t="s">
        <v>645</v>
      </c>
      <c r="H49" s="7"/>
    </row>
    <row r="50" spans="1:8" x14ac:dyDescent="0.25">
      <c r="A50" s="2" t="s">
        <v>583</v>
      </c>
      <c r="B50" s="2" t="s">
        <v>584</v>
      </c>
      <c r="C50" s="3" t="s">
        <v>585</v>
      </c>
      <c r="D50" s="2" t="s">
        <v>228</v>
      </c>
      <c r="E50" s="2" t="s">
        <v>586</v>
      </c>
      <c r="F50" s="2" t="s">
        <v>46</v>
      </c>
      <c r="G50" s="3"/>
      <c r="H50" s="3" t="s">
        <v>587</v>
      </c>
    </row>
    <row r="51" spans="1:8" x14ac:dyDescent="0.25">
      <c r="A51" s="6" t="s">
        <v>618</v>
      </c>
      <c r="B51" s="6" t="s">
        <v>584</v>
      </c>
      <c r="C51" s="7" t="s">
        <v>585</v>
      </c>
      <c r="D51" s="6" t="s">
        <v>228</v>
      </c>
      <c r="E51" s="6" t="s">
        <v>619</v>
      </c>
      <c r="F51" s="6" t="s">
        <v>46</v>
      </c>
      <c r="G51" s="7"/>
      <c r="H51" s="7" t="s">
        <v>620</v>
      </c>
    </row>
    <row r="52" spans="1:8" x14ac:dyDescent="0.25">
      <c r="A52" s="8" t="s">
        <v>854</v>
      </c>
      <c r="B52" s="8" t="s">
        <v>855</v>
      </c>
      <c r="C52" s="8" t="s">
        <v>858</v>
      </c>
      <c r="D52" s="8" t="s">
        <v>18</v>
      </c>
      <c r="E52" s="8" t="s">
        <v>856</v>
      </c>
      <c r="F52" s="8" t="s">
        <v>40</v>
      </c>
      <c r="G52" s="9" t="s">
        <v>857</v>
      </c>
      <c r="H52" s="8"/>
    </row>
    <row r="53" spans="1:8" x14ac:dyDescent="0.25">
      <c r="A53" s="6" t="s">
        <v>479</v>
      </c>
      <c r="B53" s="6" t="s">
        <v>480</v>
      </c>
      <c r="C53" s="7" t="s">
        <v>481</v>
      </c>
      <c r="D53" s="6" t="s">
        <v>482</v>
      </c>
      <c r="E53" s="6" t="s">
        <v>483</v>
      </c>
      <c r="F53" s="6" t="s">
        <v>484</v>
      </c>
      <c r="G53" s="7"/>
      <c r="H53" s="7" t="s">
        <v>485</v>
      </c>
    </row>
    <row r="54" spans="1:8" x14ac:dyDescent="0.25">
      <c r="A54" s="2" t="s">
        <v>225</v>
      </c>
      <c r="B54" s="2" t="s">
        <v>226</v>
      </c>
      <c r="C54" s="2" t="s">
        <v>227</v>
      </c>
      <c r="D54" s="2" t="s">
        <v>228</v>
      </c>
      <c r="E54" s="2" t="s">
        <v>229</v>
      </c>
      <c r="F54" s="2" t="s">
        <v>46</v>
      </c>
      <c r="G54" s="3" t="s">
        <v>230</v>
      </c>
      <c r="H54" s="3"/>
    </row>
    <row r="55" spans="1:8" x14ac:dyDescent="0.25">
      <c r="A55" s="2" t="s">
        <v>237</v>
      </c>
      <c r="B55" s="2" t="s">
        <v>238</v>
      </c>
      <c r="C55" s="2" t="s">
        <v>861</v>
      </c>
      <c r="D55" s="2" t="s">
        <v>104</v>
      </c>
      <c r="E55" s="2" t="s">
        <v>239</v>
      </c>
      <c r="F55" s="2" t="s">
        <v>33</v>
      </c>
      <c r="G55" s="3" t="s">
        <v>240</v>
      </c>
      <c r="H55" s="3"/>
    </row>
    <row r="56" spans="1:8" x14ac:dyDescent="0.25">
      <c r="A56" s="2" t="s">
        <v>321</v>
      </c>
      <c r="B56" s="2" t="s">
        <v>238</v>
      </c>
      <c r="C56" s="2" t="s">
        <v>861</v>
      </c>
      <c r="D56" s="2" t="s">
        <v>104</v>
      </c>
      <c r="E56" s="2" t="s">
        <v>322</v>
      </c>
      <c r="F56" s="2" t="s">
        <v>33</v>
      </c>
      <c r="G56" s="3" t="s">
        <v>323</v>
      </c>
      <c r="H56" s="3"/>
    </row>
    <row r="57" spans="1:8" x14ac:dyDescent="0.25">
      <c r="A57" s="6" t="s">
        <v>424</v>
      </c>
      <c r="B57" s="6" t="s">
        <v>238</v>
      </c>
      <c r="C57" s="2" t="s">
        <v>861</v>
      </c>
      <c r="D57" s="6" t="s">
        <v>104</v>
      </c>
      <c r="E57" s="6" t="s">
        <v>425</v>
      </c>
      <c r="F57" s="6" t="s">
        <v>33</v>
      </c>
      <c r="G57" s="7" t="s">
        <v>426</v>
      </c>
      <c r="H57" s="7"/>
    </row>
    <row r="58" spans="1:8" x14ac:dyDescent="0.25">
      <c r="A58" s="6" t="s">
        <v>427</v>
      </c>
      <c r="B58" s="6" t="s">
        <v>238</v>
      </c>
      <c r="C58" s="2" t="s">
        <v>861</v>
      </c>
      <c r="D58" s="6" t="s">
        <v>104</v>
      </c>
      <c r="E58" s="6" t="s">
        <v>428</v>
      </c>
      <c r="F58" s="6" t="s">
        <v>33</v>
      </c>
      <c r="G58" s="7"/>
      <c r="H58" s="7" t="s">
        <v>429</v>
      </c>
    </row>
    <row r="59" spans="1:8" x14ac:dyDescent="0.25">
      <c r="A59" s="2" t="s">
        <v>516</v>
      </c>
      <c r="B59" s="2" t="s">
        <v>517</v>
      </c>
      <c r="C59" s="3" t="s">
        <v>518</v>
      </c>
      <c r="D59" s="2" t="s">
        <v>519</v>
      </c>
      <c r="E59" s="2" t="s">
        <v>520</v>
      </c>
      <c r="F59" s="2" t="s">
        <v>40</v>
      </c>
      <c r="G59" s="3" t="s">
        <v>521</v>
      </c>
      <c r="H59" s="3"/>
    </row>
    <row r="60" spans="1:8" x14ac:dyDescent="0.25">
      <c r="A60" s="2" t="s">
        <v>8</v>
      </c>
      <c r="B60" s="2" t="s">
        <v>9</v>
      </c>
      <c r="C60" s="3" t="s">
        <v>10</v>
      </c>
      <c r="D60" s="2" t="s">
        <v>11</v>
      </c>
      <c r="E60" s="2" t="s">
        <v>12</v>
      </c>
      <c r="F60" s="2" t="s">
        <v>13</v>
      </c>
      <c r="G60" s="3" t="s">
        <v>14</v>
      </c>
      <c r="H60" s="3"/>
    </row>
    <row r="61" spans="1:8" x14ac:dyDescent="0.25">
      <c r="A61" s="2" t="s">
        <v>341</v>
      </c>
      <c r="B61" s="2" t="s">
        <v>342</v>
      </c>
      <c r="C61" s="2" t="s">
        <v>343</v>
      </c>
      <c r="D61" s="2" t="s">
        <v>344</v>
      </c>
      <c r="E61" s="2" t="s">
        <v>345</v>
      </c>
      <c r="F61" s="2" t="s">
        <v>40</v>
      </c>
      <c r="G61" s="3" t="s">
        <v>346</v>
      </c>
      <c r="H61" s="3"/>
    </row>
    <row r="62" spans="1:8" x14ac:dyDescent="0.25">
      <c r="A62" s="2" t="s">
        <v>107</v>
      </c>
      <c r="B62" s="2" t="s">
        <v>108</v>
      </c>
      <c r="C62" s="2" t="s">
        <v>109</v>
      </c>
      <c r="D62" s="2" t="s">
        <v>110</v>
      </c>
      <c r="E62" s="2" t="s">
        <v>111</v>
      </c>
      <c r="F62" s="2" t="s">
        <v>46</v>
      </c>
      <c r="G62" s="3" t="s">
        <v>112</v>
      </c>
      <c r="H62" s="3"/>
    </row>
    <row r="63" spans="1:8" x14ac:dyDescent="0.25">
      <c r="A63" s="2" t="s">
        <v>113</v>
      </c>
      <c r="B63" s="2" t="s">
        <v>108</v>
      </c>
      <c r="C63" s="2" t="s">
        <v>109</v>
      </c>
      <c r="D63" s="2" t="s">
        <v>110</v>
      </c>
      <c r="E63" s="2" t="s">
        <v>114</v>
      </c>
      <c r="F63" s="2" t="s">
        <v>46</v>
      </c>
      <c r="G63" s="3" t="s">
        <v>115</v>
      </c>
      <c r="H63" s="3"/>
    </row>
    <row r="64" spans="1:8" x14ac:dyDescent="0.25">
      <c r="A64" s="2" t="s">
        <v>607</v>
      </c>
      <c r="B64" s="2" t="s">
        <v>608</v>
      </c>
      <c r="C64" s="3" t="s">
        <v>609</v>
      </c>
      <c r="D64" s="2" t="s">
        <v>228</v>
      </c>
      <c r="E64" s="2" t="s">
        <v>610</v>
      </c>
      <c r="F64" s="2" t="s">
        <v>46</v>
      </c>
      <c r="G64" s="3" t="s">
        <v>611</v>
      </c>
      <c r="H64" s="3"/>
    </row>
    <row r="65" spans="1:8" x14ac:dyDescent="0.25">
      <c r="A65" s="6" t="s">
        <v>317</v>
      </c>
      <c r="B65" s="6" t="s">
        <v>318</v>
      </c>
      <c r="C65" s="6" t="s">
        <v>862</v>
      </c>
      <c r="D65" s="6" t="s">
        <v>228</v>
      </c>
      <c r="E65" s="6" t="s">
        <v>319</v>
      </c>
      <c r="F65" s="6" t="s">
        <v>46</v>
      </c>
      <c r="G65" s="7" t="s">
        <v>320</v>
      </c>
      <c r="H65" s="7"/>
    </row>
    <row r="66" spans="1:8" x14ac:dyDescent="0.25">
      <c r="A66" s="2" t="s">
        <v>329</v>
      </c>
      <c r="B66" s="2" t="s">
        <v>330</v>
      </c>
      <c r="C66" s="2" t="s">
        <v>331</v>
      </c>
      <c r="D66" s="2" t="s">
        <v>332</v>
      </c>
      <c r="E66" s="2" t="s">
        <v>333</v>
      </c>
      <c r="F66" s="2" t="s">
        <v>46</v>
      </c>
      <c r="G66" s="3" t="s">
        <v>334</v>
      </c>
      <c r="H66" s="3"/>
    </row>
    <row r="67" spans="1:8" x14ac:dyDescent="0.25">
      <c r="A67" s="2" t="s">
        <v>835</v>
      </c>
      <c r="B67" s="2" t="s">
        <v>836</v>
      </c>
      <c r="C67" s="3" t="s">
        <v>863</v>
      </c>
      <c r="D67" s="2" t="s">
        <v>228</v>
      </c>
      <c r="E67" s="2" t="s">
        <v>837</v>
      </c>
      <c r="F67" s="2" t="s">
        <v>46</v>
      </c>
      <c r="G67" s="3" t="s">
        <v>838</v>
      </c>
      <c r="H67" s="3"/>
    </row>
    <row r="68" spans="1:8" x14ac:dyDescent="0.25">
      <c r="A68" s="6" t="s">
        <v>522</v>
      </c>
      <c r="B68" s="6" t="s">
        <v>523</v>
      </c>
      <c r="C68" s="7" t="s">
        <v>524</v>
      </c>
      <c r="D68" s="6" t="s">
        <v>104</v>
      </c>
      <c r="E68" s="6" t="s">
        <v>525</v>
      </c>
      <c r="F68" s="6" t="s">
        <v>46</v>
      </c>
      <c r="G68" s="7" t="s">
        <v>526</v>
      </c>
      <c r="H68" s="7"/>
    </row>
    <row r="69" spans="1:8" x14ac:dyDescent="0.25">
      <c r="A69" s="8" t="s">
        <v>874</v>
      </c>
      <c r="B69" s="6" t="s">
        <v>149</v>
      </c>
      <c r="C69" s="6" t="s">
        <v>150</v>
      </c>
      <c r="D69" s="8" t="s">
        <v>104</v>
      </c>
      <c r="E69" s="8" t="s">
        <v>875</v>
      </c>
      <c r="F69" s="8" t="s">
        <v>46</v>
      </c>
      <c r="G69" s="9" t="s">
        <v>876</v>
      </c>
      <c r="H69" s="8"/>
    </row>
    <row r="70" spans="1:8" x14ac:dyDescent="0.25">
      <c r="A70" s="6" t="s">
        <v>148</v>
      </c>
      <c r="B70" s="6" t="s">
        <v>149</v>
      </c>
      <c r="C70" s="6" t="s">
        <v>150</v>
      </c>
      <c r="D70" s="6" t="s">
        <v>104</v>
      </c>
      <c r="E70" s="6" t="s">
        <v>151</v>
      </c>
      <c r="F70" s="6" t="s">
        <v>46</v>
      </c>
      <c r="G70" s="7" t="s">
        <v>152</v>
      </c>
      <c r="H70" s="7"/>
    </row>
    <row r="71" spans="1:8" x14ac:dyDescent="0.25">
      <c r="A71" s="2" t="s">
        <v>797</v>
      </c>
      <c r="B71" s="2" t="s">
        <v>149</v>
      </c>
      <c r="C71" s="3" t="s">
        <v>150</v>
      </c>
      <c r="D71" s="2" t="s">
        <v>104</v>
      </c>
      <c r="E71" s="2" t="s">
        <v>798</v>
      </c>
      <c r="F71" s="2" t="s">
        <v>46</v>
      </c>
      <c r="G71" s="3" t="s">
        <v>799</v>
      </c>
      <c r="H71" s="3"/>
    </row>
    <row r="72" spans="1:8" x14ac:dyDescent="0.25">
      <c r="A72" s="6" t="s">
        <v>452</v>
      </c>
      <c r="B72" s="6" t="s">
        <v>453</v>
      </c>
      <c r="C72" s="7" t="s">
        <v>454</v>
      </c>
      <c r="D72" s="6" t="s">
        <v>104</v>
      </c>
      <c r="E72" s="6" t="s">
        <v>455</v>
      </c>
      <c r="F72" s="6" t="s">
        <v>46</v>
      </c>
      <c r="G72" s="7" t="s">
        <v>456</v>
      </c>
      <c r="H72" s="7"/>
    </row>
    <row r="73" spans="1:8" x14ac:dyDescent="0.25">
      <c r="A73" s="2" t="s">
        <v>21</v>
      </c>
      <c r="B73" s="2" t="s">
        <v>22</v>
      </c>
      <c r="C73" s="2" t="s">
        <v>23</v>
      </c>
      <c r="D73" s="2" t="s">
        <v>24</v>
      </c>
      <c r="E73" s="2" t="s">
        <v>25</v>
      </c>
      <c r="F73" s="2" t="s">
        <v>26</v>
      </c>
      <c r="G73" s="3" t="s">
        <v>27</v>
      </c>
      <c r="H73" s="3"/>
    </row>
    <row r="74" spans="1:8" x14ac:dyDescent="0.25">
      <c r="A74" s="2" t="s">
        <v>633</v>
      </c>
      <c r="B74" s="2" t="s">
        <v>634</v>
      </c>
      <c r="C74" s="3" t="s">
        <v>866</v>
      </c>
      <c r="D74" s="2" t="s">
        <v>228</v>
      </c>
      <c r="E74" s="2" t="s">
        <v>635</v>
      </c>
      <c r="F74" s="2" t="s">
        <v>33</v>
      </c>
      <c r="G74" s="3" t="s">
        <v>636</v>
      </c>
      <c r="H74" s="3"/>
    </row>
    <row r="75" spans="1:8" x14ac:dyDescent="0.25">
      <c r="A75" s="6" t="s">
        <v>244</v>
      </c>
      <c r="B75" s="6" t="s">
        <v>245</v>
      </c>
      <c r="C75" s="6" t="s">
        <v>246</v>
      </c>
      <c r="D75" s="6" t="s">
        <v>75</v>
      </c>
      <c r="E75" s="6" t="s">
        <v>247</v>
      </c>
      <c r="F75" s="6" t="s">
        <v>248</v>
      </c>
      <c r="G75" s="7" t="s">
        <v>249</v>
      </c>
      <c r="H75" s="7"/>
    </row>
    <row r="76" spans="1:8" x14ac:dyDescent="0.25">
      <c r="A76" s="4" t="s">
        <v>96</v>
      </c>
      <c r="B76" s="4" t="s">
        <v>97</v>
      </c>
      <c r="C76" s="4" t="s">
        <v>865</v>
      </c>
      <c r="D76" s="4" t="s">
        <v>98</v>
      </c>
      <c r="E76" s="4" t="s">
        <v>99</v>
      </c>
      <c r="F76" s="4" t="s">
        <v>46</v>
      </c>
      <c r="G76" s="5"/>
      <c r="H76" s="5" t="s">
        <v>100</v>
      </c>
    </row>
    <row r="77" spans="1:8" x14ac:dyDescent="0.25">
      <c r="A77" s="6" t="s">
        <v>687</v>
      </c>
      <c r="B77" s="6" t="s">
        <v>688</v>
      </c>
      <c r="C77" s="7" t="s">
        <v>864</v>
      </c>
      <c r="D77" s="6" t="s">
        <v>228</v>
      </c>
      <c r="E77" s="6" t="s">
        <v>689</v>
      </c>
      <c r="F77" s="6" t="s">
        <v>46</v>
      </c>
      <c r="G77" s="7"/>
      <c r="H77" s="7" t="s">
        <v>690</v>
      </c>
    </row>
    <row r="78" spans="1:8" x14ac:dyDescent="0.25">
      <c r="A78" s="2" t="s">
        <v>498</v>
      </c>
      <c r="B78" s="2" t="s">
        <v>499</v>
      </c>
      <c r="C78" s="3" t="s">
        <v>500</v>
      </c>
      <c r="D78" s="2" t="s">
        <v>228</v>
      </c>
      <c r="E78" s="2" t="s">
        <v>501</v>
      </c>
      <c r="F78" s="2" t="s">
        <v>33</v>
      </c>
      <c r="G78" s="3" t="s">
        <v>502</v>
      </c>
      <c r="H78" s="3"/>
    </row>
    <row r="79" spans="1:8" x14ac:dyDescent="0.25">
      <c r="A79" s="2" t="s">
        <v>832</v>
      </c>
      <c r="B79" s="2" t="s">
        <v>499</v>
      </c>
      <c r="C79" s="3" t="s">
        <v>500</v>
      </c>
      <c r="D79" s="2" t="s">
        <v>228</v>
      </c>
      <c r="E79" s="2" t="s">
        <v>833</v>
      </c>
      <c r="F79" s="2" t="s">
        <v>46</v>
      </c>
      <c r="G79" s="3" t="s">
        <v>834</v>
      </c>
      <c r="H79" s="3"/>
    </row>
    <row r="80" spans="1:8" x14ac:dyDescent="0.25">
      <c r="A80" s="6" t="s">
        <v>48</v>
      </c>
      <c r="B80" s="6" t="s">
        <v>49</v>
      </c>
      <c r="C80" s="6" t="s">
        <v>50</v>
      </c>
      <c r="D80" s="6" t="s">
        <v>51</v>
      </c>
      <c r="E80" s="6" t="s">
        <v>52</v>
      </c>
      <c r="F80" s="6" t="s">
        <v>33</v>
      </c>
      <c r="G80" s="7"/>
      <c r="H80" s="7" t="s">
        <v>53</v>
      </c>
    </row>
    <row r="81" spans="1:8" x14ac:dyDescent="0.25">
      <c r="A81" s="6" t="s">
        <v>54</v>
      </c>
      <c r="B81" s="6" t="s">
        <v>49</v>
      </c>
      <c r="C81" s="6" t="s">
        <v>50</v>
      </c>
      <c r="D81" s="6" t="s">
        <v>51</v>
      </c>
      <c r="E81" s="6" t="s">
        <v>55</v>
      </c>
      <c r="F81" s="6" t="s">
        <v>33</v>
      </c>
      <c r="G81" s="7"/>
      <c r="H81" s="7" t="s">
        <v>56</v>
      </c>
    </row>
    <row r="82" spans="1:8" x14ac:dyDescent="0.25">
      <c r="A82" s="6" t="s">
        <v>57</v>
      </c>
      <c r="B82" s="6" t="s">
        <v>49</v>
      </c>
      <c r="C82" s="6" t="s">
        <v>50</v>
      </c>
      <c r="D82" s="6" t="s">
        <v>51</v>
      </c>
      <c r="E82" s="6" t="s">
        <v>58</v>
      </c>
      <c r="F82" s="6" t="s">
        <v>33</v>
      </c>
      <c r="G82" s="7"/>
      <c r="H82" s="7" t="s">
        <v>59</v>
      </c>
    </row>
    <row r="83" spans="1:8" x14ac:dyDescent="0.25">
      <c r="A83" s="6" t="s">
        <v>60</v>
      </c>
      <c r="B83" s="6" t="s">
        <v>49</v>
      </c>
      <c r="C83" s="6" t="s">
        <v>50</v>
      </c>
      <c r="D83" s="6" t="s">
        <v>51</v>
      </c>
      <c r="E83" s="6" t="s">
        <v>61</v>
      </c>
      <c r="F83" s="6" t="s">
        <v>33</v>
      </c>
      <c r="G83" s="7" t="s">
        <v>62</v>
      </c>
      <c r="H83" s="7"/>
    </row>
    <row r="84" spans="1:8" x14ac:dyDescent="0.25">
      <c r="A84" s="4" t="s">
        <v>63</v>
      </c>
      <c r="B84" s="4" t="s">
        <v>49</v>
      </c>
      <c r="C84" s="4" t="s">
        <v>50</v>
      </c>
      <c r="D84" s="4" t="s">
        <v>51</v>
      </c>
      <c r="E84" s="4" t="s">
        <v>64</v>
      </c>
      <c r="F84" s="4" t="s">
        <v>33</v>
      </c>
      <c r="G84" s="5" t="s">
        <v>65</v>
      </c>
      <c r="H84" s="5"/>
    </row>
    <row r="85" spans="1:8" x14ac:dyDescent="0.25">
      <c r="A85" s="2" t="s">
        <v>66</v>
      </c>
      <c r="B85" s="2" t="s">
        <v>49</v>
      </c>
      <c r="C85" s="2" t="s">
        <v>50</v>
      </c>
      <c r="D85" s="2" t="s">
        <v>51</v>
      </c>
      <c r="E85" s="2" t="s">
        <v>67</v>
      </c>
      <c r="F85" s="2" t="s">
        <v>33</v>
      </c>
      <c r="G85" s="3" t="s">
        <v>68</v>
      </c>
      <c r="H85" s="3"/>
    </row>
    <row r="86" spans="1:8" x14ac:dyDescent="0.25">
      <c r="A86" s="2" t="s">
        <v>69</v>
      </c>
      <c r="B86" s="2" t="s">
        <v>49</v>
      </c>
      <c r="C86" s="2" t="s">
        <v>50</v>
      </c>
      <c r="D86" s="2" t="s">
        <v>51</v>
      </c>
      <c r="E86" s="2" t="s">
        <v>70</v>
      </c>
      <c r="F86" s="2" t="s">
        <v>33</v>
      </c>
      <c r="G86" s="3" t="s">
        <v>71</v>
      </c>
      <c r="H86" s="3"/>
    </row>
    <row r="87" spans="1:8" x14ac:dyDescent="0.25">
      <c r="A87" s="4" t="s">
        <v>116</v>
      </c>
      <c r="B87" s="4" t="s">
        <v>49</v>
      </c>
      <c r="C87" s="4" t="s">
        <v>50</v>
      </c>
      <c r="D87" s="4" t="s">
        <v>51</v>
      </c>
      <c r="E87" s="4" t="s">
        <v>117</v>
      </c>
      <c r="F87" s="4" t="s">
        <v>33</v>
      </c>
      <c r="G87" s="5" t="s">
        <v>118</v>
      </c>
      <c r="H87" s="5"/>
    </row>
    <row r="88" spans="1:8" x14ac:dyDescent="0.25">
      <c r="A88" s="6" t="s">
        <v>119</v>
      </c>
      <c r="B88" s="6" t="s">
        <v>49</v>
      </c>
      <c r="C88" s="6" t="s">
        <v>50</v>
      </c>
      <c r="D88" s="6" t="s">
        <v>51</v>
      </c>
      <c r="E88" s="6" t="s">
        <v>120</v>
      </c>
      <c r="F88" s="6" t="s">
        <v>33</v>
      </c>
      <c r="G88" s="7" t="s">
        <v>121</v>
      </c>
      <c r="H88" s="7"/>
    </row>
    <row r="89" spans="1:8" x14ac:dyDescent="0.25">
      <c r="A89" s="4" t="s">
        <v>169</v>
      </c>
      <c r="B89" s="4" t="s">
        <v>49</v>
      </c>
      <c r="C89" s="4" t="s">
        <v>50</v>
      </c>
      <c r="D89" s="4" t="s">
        <v>51</v>
      </c>
      <c r="E89" s="4" t="s">
        <v>170</v>
      </c>
      <c r="F89" s="4" t="s">
        <v>33</v>
      </c>
      <c r="G89" s="5" t="s">
        <v>171</v>
      </c>
      <c r="H89" s="5"/>
    </row>
    <row r="90" spans="1:8" x14ac:dyDescent="0.25">
      <c r="A90" s="4" t="s">
        <v>172</v>
      </c>
      <c r="B90" s="4" t="s">
        <v>49</v>
      </c>
      <c r="C90" s="4" t="s">
        <v>50</v>
      </c>
      <c r="D90" s="4" t="s">
        <v>51</v>
      </c>
      <c r="E90" s="4" t="s">
        <v>173</v>
      </c>
      <c r="F90" s="4" t="s">
        <v>33</v>
      </c>
      <c r="G90" s="5" t="s">
        <v>174</v>
      </c>
      <c r="H90" s="5"/>
    </row>
    <row r="91" spans="1:8" x14ac:dyDescent="0.25">
      <c r="A91" s="4" t="s">
        <v>175</v>
      </c>
      <c r="B91" s="4" t="s">
        <v>49</v>
      </c>
      <c r="C91" s="4" t="s">
        <v>50</v>
      </c>
      <c r="D91" s="4" t="s">
        <v>51</v>
      </c>
      <c r="E91" s="4" t="s">
        <v>176</v>
      </c>
      <c r="F91" s="4" t="s">
        <v>33</v>
      </c>
      <c r="G91" s="5"/>
      <c r="H91" s="5" t="s">
        <v>177</v>
      </c>
    </row>
    <row r="92" spans="1:8" x14ac:dyDescent="0.25">
      <c r="A92" s="6" t="s">
        <v>178</v>
      </c>
      <c r="B92" s="6" t="s">
        <v>49</v>
      </c>
      <c r="C92" s="6" t="s">
        <v>50</v>
      </c>
      <c r="D92" s="6" t="s">
        <v>51</v>
      </c>
      <c r="E92" s="6" t="s">
        <v>179</v>
      </c>
      <c r="F92" s="6" t="s">
        <v>33</v>
      </c>
      <c r="G92" s="7"/>
      <c r="H92" s="7" t="s">
        <v>180</v>
      </c>
    </row>
    <row r="93" spans="1:8" x14ac:dyDescent="0.25">
      <c r="A93" s="2" t="s">
        <v>181</v>
      </c>
      <c r="B93" s="2" t="s">
        <v>49</v>
      </c>
      <c r="C93" s="2" t="s">
        <v>50</v>
      </c>
      <c r="D93" s="2" t="s">
        <v>51</v>
      </c>
      <c r="E93" s="2" t="s">
        <v>182</v>
      </c>
      <c r="F93" s="2" t="s">
        <v>33</v>
      </c>
      <c r="G93" s="3" t="s">
        <v>183</v>
      </c>
      <c r="H93" s="3"/>
    </row>
    <row r="94" spans="1:8" x14ac:dyDescent="0.25">
      <c r="A94" s="4" t="s">
        <v>184</v>
      </c>
      <c r="B94" s="4" t="s">
        <v>49</v>
      </c>
      <c r="C94" s="4" t="s">
        <v>50</v>
      </c>
      <c r="D94" s="4" t="s">
        <v>51</v>
      </c>
      <c r="E94" s="4" t="s">
        <v>185</v>
      </c>
      <c r="F94" s="4" t="s">
        <v>33</v>
      </c>
      <c r="G94" s="5" t="s">
        <v>186</v>
      </c>
      <c r="H94" s="5"/>
    </row>
    <row r="95" spans="1:8" x14ac:dyDescent="0.25">
      <c r="A95" s="4" t="s">
        <v>187</v>
      </c>
      <c r="B95" s="4" t="s">
        <v>49</v>
      </c>
      <c r="C95" s="4" t="s">
        <v>50</v>
      </c>
      <c r="D95" s="4" t="s">
        <v>51</v>
      </c>
      <c r="E95" s="4" t="s">
        <v>188</v>
      </c>
      <c r="F95" s="4" t="s">
        <v>33</v>
      </c>
      <c r="G95" s="5" t="s">
        <v>189</v>
      </c>
      <c r="H95" s="5"/>
    </row>
    <row r="96" spans="1:8" x14ac:dyDescent="0.25">
      <c r="A96" s="6" t="s">
        <v>190</v>
      </c>
      <c r="B96" s="6" t="s">
        <v>49</v>
      </c>
      <c r="C96" s="6" t="s">
        <v>50</v>
      </c>
      <c r="D96" s="6" t="s">
        <v>51</v>
      </c>
      <c r="E96" s="6" t="s">
        <v>191</v>
      </c>
      <c r="F96" s="6" t="s">
        <v>33</v>
      </c>
      <c r="G96" s="7" t="s">
        <v>192</v>
      </c>
      <c r="H96" s="7"/>
    </row>
    <row r="97" spans="1:8" x14ac:dyDescent="0.25">
      <c r="A97" s="4" t="s">
        <v>193</v>
      </c>
      <c r="B97" s="4" t="s">
        <v>49</v>
      </c>
      <c r="C97" s="4" t="s">
        <v>50</v>
      </c>
      <c r="D97" s="4" t="s">
        <v>51</v>
      </c>
      <c r="E97" s="4" t="s">
        <v>194</v>
      </c>
      <c r="F97" s="4" t="s">
        <v>33</v>
      </c>
      <c r="G97" s="5" t="s">
        <v>195</v>
      </c>
      <c r="H97" s="5"/>
    </row>
    <row r="98" spans="1:8" x14ac:dyDescent="0.25">
      <c r="A98" s="2" t="s">
        <v>196</v>
      </c>
      <c r="B98" s="2" t="s">
        <v>49</v>
      </c>
      <c r="C98" s="2" t="s">
        <v>50</v>
      </c>
      <c r="D98" s="2" t="s">
        <v>51</v>
      </c>
      <c r="E98" s="2" t="s">
        <v>197</v>
      </c>
      <c r="F98" s="2" t="s">
        <v>33</v>
      </c>
      <c r="G98" s="3" t="s">
        <v>198</v>
      </c>
      <c r="H98" s="3"/>
    </row>
    <row r="99" spans="1:8" x14ac:dyDescent="0.25">
      <c r="A99" s="2" t="s">
        <v>199</v>
      </c>
      <c r="B99" s="2" t="s">
        <v>49</v>
      </c>
      <c r="C99" s="2" t="s">
        <v>50</v>
      </c>
      <c r="D99" s="2" t="s">
        <v>51</v>
      </c>
      <c r="E99" s="2" t="s">
        <v>200</v>
      </c>
      <c r="F99" s="2" t="s">
        <v>33</v>
      </c>
      <c r="G99" s="3" t="s">
        <v>201</v>
      </c>
      <c r="H99" s="3"/>
    </row>
    <row r="100" spans="1:8" x14ac:dyDescent="0.25">
      <c r="A100" s="4" t="s">
        <v>208</v>
      </c>
      <c r="B100" s="4" t="s">
        <v>49</v>
      </c>
      <c r="C100" s="4" t="s">
        <v>50</v>
      </c>
      <c r="D100" s="4" t="s">
        <v>51</v>
      </c>
      <c r="E100" s="4" t="s">
        <v>209</v>
      </c>
      <c r="F100" s="4" t="s">
        <v>33</v>
      </c>
      <c r="G100" s="5" t="s">
        <v>210</v>
      </c>
      <c r="H100" s="5"/>
    </row>
    <row r="101" spans="1:8" x14ac:dyDescent="0.25">
      <c r="A101" s="2" t="s">
        <v>211</v>
      </c>
      <c r="B101" s="2" t="s">
        <v>49</v>
      </c>
      <c r="C101" s="2" t="s">
        <v>50</v>
      </c>
      <c r="D101" s="2" t="s">
        <v>51</v>
      </c>
      <c r="E101" s="2" t="s">
        <v>212</v>
      </c>
      <c r="F101" s="2" t="s">
        <v>33</v>
      </c>
      <c r="G101" s="3" t="s">
        <v>213</v>
      </c>
      <c r="H101" s="3"/>
    </row>
    <row r="102" spans="1:8" x14ac:dyDescent="0.25">
      <c r="A102" s="2" t="s">
        <v>214</v>
      </c>
      <c r="B102" s="2" t="s">
        <v>49</v>
      </c>
      <c r="C102" s="2" t="s">
        <v>50</v>
      </c>
      <c r="D102" s="2" t="s">
        <v>51</v>
      </c>
      <c r="E102" s="2" t="s">
        <v>215</v>
      </c>
      <c r="F102" s="2" t="s">
        <v>33</v>
      </c>
      <c r="G102" s="3" t="s">
        <v>216</v>
      </c>
      <c r="H102" s="3"/>
    </row>
    <row r="103" spans="1:8" x14ac:dyDescent="0.25">
      <c r="A103" s="6" t="s">
        <v>217</v>
      </c>
      <c r="B103" s="6" t="s">
        <v>49</v>
      </c>
      <c r="C103" s="6" t="s">
        <v>50</v>
      </c>
      <c r="D103" s="6" t="s">
        <v>51</v>
      </c>
      <c r="E103" s="6" t="s">
        <v>218</v>
      </c>
      <c r="F103" s="6" t="s">
        <v>33</v>
      </c>
      <c r="G103" s="7"/>
      <c r="H103" s="7" t="s">
        <v>219</v>
      </c>
    </row>
    <row r="104" spans="1:8" x14ac:dyDescent="0.25">
      <c r="A104" s="6" t="s">
        <v>293</v>
      </c>
      <c r="B104" s="6" t="s">
        <v>49</v>
      </c>
      <c r="C104" s="6" t="s">
        <v>50</v>
      </c>
      <c r="D104" s="6" t="s">
        <v>51</v>
      </c>
      <c r="E104" s="6" t="s">
        <v>294</v>
      </c>
      <c r="F104" s="6" t="s">
        <v>33</v>
      </c>
      <c r="G104" s="7" t="s">
        <v>295</v>
      </c>
      <c r="H104" s="7"/>
    </row>
    <row r="105" spans="1:8" x14ac:dyDescent="0.25">
      <c r="A105" s="6" t="s">
        <v>296</v>
      </c>
      <c r="B105" s="6" t="s">
        <v>49</v>
      </c>
      <c r="C105" s="6" t="s">
        <v>50</v>
      </c>
      <c r="D105" s="6" t="s">
        <v>51</v>
      </c>
      <c r="E105" s="6" t="s">
        <v>297</v>
      </c>
      <c r="F105" s="6" t="s">
        <v>33</v>
      </c>
      <c r="G105" s="7"/>
      <c r="H105" s="7" t="s">
        <v>298</v>
      </c>
    </row>
    <row r="106" spans="1:8" x14ac:dyDescent="0.25">
      <c r="A106" s="4" t="s">
        <v>299</v>
      </c>
      <c r="B106" s="4" t="s">
        <v>49</v>
      </c>
      <c r="C106" s="4" t="s">
        <v>50</v>
      </c>
      <c r="D106" s="4" t="s">
        <v>51</v>
      </c>
      <c r="E106" s="4" t="s">
        <v>300</v>
      </c>
      <c r="F106" s="4" t="s">
        <v>33</v>
      </c>
      <c r="G106" s="5" t="s">
        <v>301</v>
      </c>
      <c r="H106" s="5"/>
    </row>
    <row r="107" spans="1:8" x14ac:dyDescent="0.25">
      <c r="A107" s="4" t="s">
        <v>302</v>
      </c>
      <c r="B107" s="4" t="s">
        <v>49</v>
      </c>
      <c r="C107" s="4" t="s">
        <v>50</v>
      </c>
      <c r="D107" s="4" t="s">
        <v>51</v>
      </c>
      <c r="E107" s="4" t="s">
        <v>303</v>
      </c>
      <c r="F107" s="4" t="s">
        <v>33</v>
      </c>
      <c r="G107" s="5" t="s">
        <v>304</v>
      </c>
      <c r="H107" s="5"/>
    </row>
    <row r="108" spans="1:8" x14ac:dyDescent="0.25">
      <c r="A108" s="4" t="s">
        <v>305</v>
      </c>
      <c r="B108" s="4" t="s">
        <v>49</v>
      </c>
      <c r="C108" s="4" t="s">
        <v>50</v>
      </c>
      <c r="D108" s="4" t="s">
        <v>51</v>
      </c>
      <c r="E108" s="4" t="s">
        <v>306</v>
      </c>
      <c r="F108" s="4" t="s">
        <v>33</v>
      </c>
      <c r="G108" s="5" t="s">
        <v>307</v>
      </c>
      <c r="H108" s="5"/>
    </row>
    <row r="109" spans="1:8" x14ac:dyDescent="0.25">
      <c r="A109" s="6" t="s">
        <v>370</v>
      </c>
      <c r="B109" s="6" t="s">
        <v>49</v>
      </c>
      <c r="C109" s="7" t="s">
        <v>50</v>
      </c>
      <c r="D109" s="6" t="s">
        <v>51</v>
      </c>
      <c r="E109" s="6" t="s">
        <v>371</v>
      </c>
      <c r="F109" s="6" t="s">
        <v>33</v>
      </c>
      <c r="G109" s="7" t="s">
        <v>372</v>
      </c>
      <c r="H109" s="7"/>
    </row>
    <row r="110" spans="1:8" x14ac:dyDescent="0.25">
      <c r="A110" s="4" t="s">
        <v>373</v>
      </c>
      <c r="B110" s="4" t="s">
        <v>49</v>
      </c>
      <c r="C110" s="5" t="s">
        <v>50</v>
      </c>
      <c r="D110" s="4" t="s">
        <v>51</v>
      </c>
      <c r="E110" s="4" t="s">
        <v>374</v>
      </c>
      <c r="F110" s="4" t="s">
        <v>33</v>
      </c>
      <c r="G110" s="5" t="s">
        <v>375</v>
      </c>
      <c r="H110" s="5"/>
    </row>
    <row r="111" spans="1:8" x14ac:dyDescent="0.25">
      <c r="A111" s="2" t="s">
        <v>376</v>
      </c>
      <c r="B111" s="2" t="s">
        <v>49</v>
      </c>
      <c r="C111" s="3" t="s">
        <v>50</v>
      </c>
      <c r="D111" s="2" t="s">
        <v>51</v>
      </c>
      <c r="E111" s="2" t="s">
        <v>377</v>
      </c>
      <c r="F111" s="2" t="s">
        <v>33</v>
      </c>
      <c r="G111" s="3" t="s">
        <v>378</v>
      </c>
      <c r="H111" s="3"/>
    </row>
    <row r="112" spans="1:8" x14ac:dyDescent="0.25">
      <c r="A112" s="2" t="s">
        <v>379</v>
      </c>
      <c r="B112" s="2" t="s">
        <v>49</v>
      </c>
      <c r="C112" s="3" t="s">
        <v>50</v>
      </c>
      <c r="D112" s="2" t="s">
        <v>51</v>
      </c>
      <c r="E112" s="2" t="s">
        <v>380</v>
      </c>
      <c r="F112" s="2" t="s">
        <v>33</v>
      </c>
      <c r="G112" s="3" t="s">
        <v>381</v>
      </c>
      <c r="H112" s="3"/>
    </row>
    <row r="113" spans="1:8" x14ac:dyDescent="0.25">
      <c r="A113" s="6" t="s">
        <v>382</v>
      </c>
      <c r="B113" s="6" t="s">
        <v>49</v>
      </c>
      <c r="C113" s="7" t="s">
        <v>50</v>
      </c>
      <c r="D113" s="6" t="s">
        <v>51</v>
      </c>
      <c r="E113" s="6" t="s">
        <v>383</v>
      </c>
      <c r="F113" s="6" t="s">
        <v>33</v>
      </c>
      <c r="G113" s="7"/>
      <c r="H113" s="7" t="s">
        <v>384</v>
      </c>
    </row>
    <row r="114" spans="1:8" x14ac:dyDescent="0.25">
      <c r="A114" s="2" t="s">
        <v>385</v>
      </c>
      <c r="B114" s="2" t="s">
        <v>49</v>
      </c>
      <c r="C114" s="3" t="s">
        <v>50</v>
      </c>
      <c r="D114" s="2" t="s">
        <v>51</v>
      </c>
      <c r="E114" s="2" t="s">
        <v>386</v>
      </c>
      <c r="F114" s="2" t="s">
        <v>33</v>
      </c>
      <c r="G114" s="3" t="s">
        <v>387</v>
      </c>
      <c r="H114" s="3"/>
    </row>
    <row r="115" spans="1:8" x14ac:dyDescent="0.25">
      <c r="A115" s="6" t="s">
        <v>388</v>
      </c>
      <c r="B115" s="6" t="s">
        <v>49</v>
      </c>
      <c r="C115" s="7" t="s">
        <v>50</v>
      </c>
      <c r="D115" s="6" t="s">
        <v>51</v>
      </c>
      <c r="E115" s="6" t="s">
        <v>389</v>
      </c>
      <c r="F115" s="6" t="s">
        <v>33</v>
      </c>
      <c r="G115" s="7" t="s">
        <v>390</v>
      </c>
      <c r="H115" s="7"/>
    </row>
    <row r="116" spans="1:8" x14ac:dyDescent="0.25">
      <c r="A116" s="2" t="s">
        <v>391</v>
      </c>
      <c r="B116" s="2" t="s">
        <v>49</v>
      </c>
      <c r="C116" s="3" t="s">
        <v>50</v>
      </c>
      <c r="D116" s="2" t="s">
        <v>51</v>
      </c>
      <c r="E116" s="2" t="s">
        <v>392</v>
      </c>
      <c r="F116" s="2" t="s">
        <v>33</v>
      </c>
      <c r="G116" s="3" t="s">
        <v>393</v>
      </c>
      <c r="H116" s="3"/>
    </row>
    <row r="117" spans="1:8" x14ac:dyDescent="0.25">
      <c r="A117" s="6" t="s">
        <v>394</v>
      </c>
      <c r="B117" s="6" t="s">
        <v>49</v>
      </c>
      <c r="C117" s="7" t="s">
        <v>50</v>
      </c>
      <c r="D117" s="6" t="s">
        <v>51</v>
      </c>
      <c r="E117" s="6" t="s">
        <v>395</v>
      </c>
      <c r="F117" s="6" t="s">
        <v>33</v>
      </c>
      <c r="G117" s="7" t="s">
        <v>396</v>
      </c>
      <c r="H117" s="7"/>
    </row>
    <row r="118" spans="1:8" x14ac:dyDescent="0.25">
      <c r="A118" s="6" t="s">
        <v>397</v>
      </c>
      <c r="B118" s="6" t="s">
        <v>49</v>
      </c>
      <c r="C118" s="7" t="s">
        <v>50</v>
      </c>
      <c r="D118" s="6" t="s">
        <v>51</v>
      </c>
      <c r="E118" s="6" t="s">
        <v>398</v>
      </c>
      <c r="F118" s="6" t="s">
        <v>33</v>
      </c>
      <c r="G118" s="7" t="s">
        <v>399</v>
      </c>
      <c r="H118" s="7"/>
    </row>
    <row r="119" spans="1:8" x14ac:dyDescent="0.25">
      <c r="A119" s="2" t="s">
        <v>400</v>
      </c>
      <c r="B119" s="2" t="s">
        <v>49</v>
      </c>
      <c r="C119" s="3" t="s">
        <v>50</v>
      </c>
      <c r="D119" s="2" t="s">
        <v>51</v>
      </c>
      <c r="E119" s="2" t="s">
        <v>401</v>
      </c>
      <c r="F119" s="2" t="s">
        <v>33</v>
      </c>
      <c r="G119" s="3" t="s">
        <v>402</v>
      </c>
      <c r="H119" s="3"/>
    </row>
    <row r="120" spans="1:8" x14ac:dyDescent="0.25">
      <c r="A120" s="2" t="s">
        <v>403</v>
      </c>
      <c r="B120" s="2" t="s">
        <v>49</v>
      </c>
      <c r="C120" s="3" t="s">
        <v>50</v>
      </c>
      <c r="D120" s="2" t="s">
        <v>51</v>
      </c>
      <c r="E120" s="2" t="s">
        <v>404</v>
      </c>
      <c r="F120" s="2" t="s">
        <v>33</v>
      </c>
      <c r="G120" s="3" t="s">
        <v>405</v>
      </c>
      <c r="H120" s="3"/>
    </row>
    <row r="121" spans="1:8" x14ac:dyDescent="0.25">
      <c r="A121" s="2" t="s">
        <v>406</v>
      </c>
      <c r="B121" s="2" t="s">
        <v>49</v>
      </c>
      <c r="C121" s="3" t="s">
        <v>50</v>
      </c>
      <c r="D121" s="2" t="s">
        <v>51</v>
      </c>
      <c r="E121" s="2" t="s">
        <v>407</v>
      </c>
      <c r="F121" s="2" t="s">
        <v>33</v>
      </c>
      <c r="G121" s="3" t="s">
        <v>408</v>
      </c>
      <c r="H121" s="3"/>
    </row>
    <row r="122" spans="1:8" x14ac:dyDescent="0.25">
      <c r="A122" s="2" t="s">
        <v>409</v>
      </c>
      <c r="B122" s="2" t="s">
        <v>49</v>
      </c>
      <c r="C122" s="3" t="s">
        <v>50</v>
      </c>
      <c r="D122" s="2" t="s">
        <v>51</v>
      </c>
      <c r="E122" s="2" t="s">
        <v>410</v>
      </c>
      <c r="F122" s="2" t="s">
        <v>33</v>
      </c>
      <c r="G122" s="3" t="s">
        <v>411</v>
      </c>
      <c r="H122" s="3"/>
    </row>
    <row r="123" spans="1:8" x14ac:dyDescent="0.25">
      <c r="A123" s="2" t="s">
        <v>412</v>
      </c>
      <c r="B123" s="2" t="s">
        <v>49</v>
      </c>
      <c r="C123" s="3" t="s">
        <v>50</v>
      </c>
      <c r="D123" s="2" t="s">
        <v>51</v>
      </c>
      <c r="E123" s="2" t="s">
        <v>413</v>
      </c>
      <c r="F123" s="2" t="s">
        <v>33</v>
      </c>
      <c r="G123" s="3" t="s">
        <v>414</v>
      </c>
      <c r="H123" s="3"/>
    </row>
    <row r="124" spans="1:8" x14ac:dyDescent="0.25">
      <c r="A124" s="2" t="s">
        <v>415</v>
      </c>
      <c r="B124" s="2" t="s">
        <v>49</v>
      </c>
      <c r="C124" s="3" t="s">
        <v>50</v>
      </c>
      <c r="D124" s="2" t="s">
        <v>51</v>
      </c>
      <c r="E124" s="2" t="s">
        <v>416</v>
      </c>
      <c r="F124" s="2" t="s">
        <v>33</v>
      </c>
      <c r="G124" s="3" t="s">
        <v>417</v>
      </c>
      <c r="H124" s="3"/>
    </row>
    <row r="125" spans="1:8" x14ac:dyDescent="0.25">
      <c r="A125" s="2" t="s">
        <v>418</v>
      </c>
      <c r="B125" s="2" t="s">
        <v>49</v>
      </c>
      <c r="C125" s="3" t="s">
        <v>50</v>
      </c>
      <c r="D125" s="2" t="s">
        <v>51</v>
      </c>
      <c r="E125" s="2" t="s">
        <v>419</v>
      </c>
      <c r="F125" s="2" t="s">
        <v>33</v>
      </c>
      <c r="G125" s="3" t="s">
        <v>420</v>
      </c>
      <c r="H125" s="3"/>
    </row>
    <row r="126" spans="1:8" x14ac:dyDescent="0.25">
      <c r="A126" s="2" t="s">
        <v>421</v>
      </c>
      <c r="B126" s="2" t="s">
        <v>49</v>
      </c>
      <c r="C126" s="3" t="s">
        <v>50</v>
      </c>
      <c r="D126" s="2" t="s">
        <v>51</v>
      </c>
      <c r="E126" s="2" t="s">
        <v>422</v>
      </c>
      <c r="F126" s="2" t="s">
        <v>33</v>
      </c>
      <c r="G126" s="3" t="s">
        <v>423</v>
      </c>
      <c r="H126" s="3"/>
    </row>
    <row r="127" spans="1:8" x14ac:dyDescent="0.25">
      <c r="A127" s="6" t="s">
        <v>430</v>
      </c>
      <c r="B127" s="6" t="s">
        <v>49</v>
      </c>
      <c r="C127" s="7" t="s">
        <v>50</v>
      </c>
      <c r="D127" s="6" t="s">
        <v>51</v>
      </c>
      <c r="E127" s="6" t="s">
        <v>431</v>
      </c>
      <c r="F127" s="6" t="s">
        <v>33</v>
      </c>
      <c r="G127" s="7" t="s">
        <v>432</v>
      </c>
      <c r="H127" s="7"/>
    </row>
    <row r="128" spans="1:8" x14ac:dyDescent="0.25">
      <c r="A128" s="2" t="s">
        <v>530</v>
      </c>
      <c r="B128" s="2" t="s">
        <v>49</v>
      </c>
      <c r="C128" s="3" t="s">
        <v>50</v>
      </c>
      <c r="D128" s="2" t="s">
        <v>51</v>
      </c>
      <c r="E128" s="2" t="s">
        <v>531</v>
      </c>
      <c r="F128" s="2" t="s">
        <v>33</v>
      </c>
      <c r="G128" s="3" t="s">
        <v>532</v>
      </c>
      <c r="H128" s="3"/>
    </row>
    <row r="129" spans="1:8" x14ac:dyDescent="0.25">
      <c r="A129" s="2" t="s">
        <v>533</v>
      </c>
      <c r="B129" s="2" t="s">
        <v>49</v>
      </c>
      <c r="C129" s="3" t="s">
        <v>50</v>
      </c>
      <c r="D129" s="2" t="s">
        <v>51</v>
      </c>
      <c r="E129" s="2" t="s">
        <v>534</v>
      </c>
      <c r="F129" s="2" t="s">
        <v>33</v>
      </c>
      <c r="G129" s="3" t="s">
        <v>535</v>
      </c>
      <c r="H129" s="3"/>
    </row>
    <row r="130" spans="1:8" x14ac:dyDescent="0.25">
      <c r="A130" s="2" t="s">
        <v>556</v>
      </c>
      <c r="B130" s="2" t="s">
        <v>49</v>
      </c>
      <c r="C130" s="3" t="s">
        <v>50</v>
      </c>
      <c r="D130" s="2" t="s">
        <v>51</v>
      </c>
      <c r="E130" s="2" t="s">
        <v>557</v>
      </c>
      <c r="F130" s="2" t="s">
        <v>33</v>
      </c>
      <c r="G130" s="3" t="s">
        <v>558</v>
      </c>
      <c r="H130" s="3"/>
    </row>
    <row r="131" spans="1:8" x14ac:dyDescent="0.25">
      <c r="A131" s="6" t="s">
        <v>559</v>
      </c>
      <c r="B131" s="6" t="s">
        <v>49</v>
      </c>
      <c r="C131" s="7" t="s">
        <v>50</v>
      </c>
      <c r="D131" s="6" t="s">
        <v>51</v>
      </c>
      <c r="E131" s="6" t="s">
        <v>560</v>
      </c>
      <c r="F131" s="6" t="s">
        <v>33</v>
      </c>
      <c r="G131" s="7" t="s">
        <v>561</v>
      </c>
      <c r="H131" s="7"/>
    </row>
    <row r="132" spans="1:8" x14ac:dyDescent="0.25">
      <c r="A132" s="2" t="s">
        <v>562</v>
      </c>
      <c r="B132" s="2" t="s">
        <v>49</v>
      </c>
      <c r="C132" s="3" t="s">
        <v>50</v>
      </c>
      <c r="D132" s="2" t="s">
        <v>51</v>
      </c>
      <c r="E132" s="2" t="s">
        <v>563</v>
      </c>
      <c r="F132" s="2" t="s">
        <v>33</v>
      </c>
      <c r="G132" s="3" t="s">
        <v>564</v>
      </c>
      <c r="H132" s="3"/>
    </row>
    <row r="133" spans="1:8" x14ac:dyDescent="0.25">
      <c r="A133" s="2" t="s">
        <v>565</v>
      </c>
      <c r="B133" s="2" t="s">
        <v>49</v>
      </c>
      <c r="C133" s="3" t="s">
        <v>50</v>
      </c>
      <c r="D133" s="2" t="s">
        <v>51</v>
      </c>
      <c r="E133" s="2" t="s">
        <v>566</v>
      </c>
      <c r="F133" s="2" t="s">
        <v>33</v>
      </c>
      <c r="G133" s="3" t="s">
        <v>567</v>
      </c>
      <c r="H133" s="3"/>
    </row>
    <row r="134" spans="1:8" x14ac:dyDescent="0.25">
      <c r="A134" s="2" t="s">
        <v>571</v>
      </c>
      <c r="B134" s="2" t="s">
        <v>49</v>
      </c>
      <c r="C134" s="3" t="s">
        <v>50</v>
      </c>
      <c r="D134" s="2" t="s">
        <v>51</v>
      </c>
      <c r="E134" s="2" t="s">
        <v>572</v>
      </c>
      <c r="F134" s="2" t="s">
        <v>33</v>
      </c>
      <c r="G134" s="3" t="s">
        <v>573</v>
      </c>
      <c r="H134" s="3"/>
    </row>
    <row r="135" spans="1:8" x14ac:dyDescent="0.25">
      <c r="A135" s="2" t="s">
        <v>574</v>
      </c>
      <c r="B135" s="2" t="s">
        <v>49</v>
      </c>
      <c r="C135" s="3" t="s">
        <v>50</v>
      </c>
      <c r="D135" s="2" t="s">
        <v>51</v>
      </c>
      <c r="E135" s="2" t="s">
        <v>575</v>
      </c>
      <c r="F135" s="2" t="s">
        <v>33</v>
      </c>
      <c r="G135" s="3" t="s">
        <v>576</v>
      </c>
      <c r="H135" s="3"/>
    </row>
    <row r="136" spans="1:8" x14ac:dyDescent="0.25">
      <c r="A136" s="6" t="s">
        <v>577</v>
      </c>
      <c r="B136" s="6" t="s">
        <v>49</v>
      </c>
      <c r="C136" s="7" t="s">
        <v>50</v>
      </c>
      <c r="D136" s="6" t="s">
        <v>51</v>
      </c>
      <c r="E136" s="6" t="s">
        <v>578</v>
      </c>
      <c r="F136" s="6" t="s">
        <v>33</v>
      </c>
      <c r="G136" s="7"/>
      <c r="H136" s="7" t="s">
        <v>579</v>
      </c>
    </row>
    <row r="137" spans="1:8" x14ac:dyDescent="0.25">
      <c r="A137" s="2" t="s">
        <v>580</v>
      </c>
      <c r="B137" s="2" t="s">
        <v>49</v>
      </c>
      <c r="C137" s="3" t="s">
        <v>50</v>
      </c>
      <c r="D137" s="2" t="s">
        <v>51</v>
      </c>
      <c r="E137" s="2" t="s">
        <v>581</v>
      </c>
      <c r="F137" s="2" t="s">
        <v>33</v>
      </c>
      <c r="G137" s="3" t="s">
        <v>582</v>
      </c>
      <c r="H137" s="3"/>
    </row>
    <row r="138" spans="1:8" x14ac:dyDescent="0.25">
      <c r="A138" s="2" t="s">
        <v>621</v>
      </c>
      <c r="B138" s="2" t="s">
        <v>49</v>
      </c>
      <c r="C138" s="3" t="s">
        <v>50</v>
      </c>
      <c r="D138" s="2" t="s">
        <v>51</v>
      </c>
      <c r="E138" s="2" t="s">
        <v>622</v>
      </c>
      <c r="F138" s="2" t="s">
        <v>33</v>
      </c>
      <c r="G138" s="3" t="s">
        <v>623</v>
      </c>
      <c r="H138" s="3"/>
    </row>
    <row r="139" spans="1:8" x14ac:dyDescent="0.25">
      <c r="A139" s="2" t="s">
        <v>624</v>
      </c>
      <c r="B139" s="2" t="s">
        <v>49</v>
      </c>
      <c r="C139" s="3" t="s">
        <v>50</v>
      </c>
      <c r="D139" s="2" t="s">
        <v>51</v>
      </c>
      <c r="E139" s="2" t="s">
        <v>625</v>
      </c>
      <c r="F139" s="2" t="s">
        <v>33</v>
      </c>
      <c r="G139" s="3" t="s">
        <v>626</v>
      </c>
      <c r="H139" s="3"/>
    </row>
    <row r="140" spans="1:8" x14ac:dyDescent="0.25">
      <c r="A140" s="6" t="s">
        <v>627</v>
      </c>
      <c r="B140" s="6" t="s">
        <v>49</v>
      </c>
      <c r="C140" s="7" t="s">
        <v>50</v>
      </c>
      <c r="D140" s="6" t="s">
        <v>51</v>
      </c>
      <c r="E140" s="6" t="s">
        <v>628</v>
      </c>
      <c r="F140" s="6" t="s">
        <v>33</v>
      </c>
      <c r="G140" s="7"/>
      <c r="H140" s="7" t="s">
        <v>629</v>
      </c>
    </row>
    <row r="141" spans="1:8" x14ac:dyDescent="0.25">
      <c r="A141" s="6" t="s">
        <v>630</v>
      </c>
      <c r="B141" s="6" t="s">
        <v>49</v>
      </c>
      <c r="C141" s="7" t="s">
        <v>50</v>
      </c>
      <c r="D141" s="6" t="s">
        <v>51</v>
      </c>
      <c r="E141" s="6" t="s">
        <v>631</v>
      </c>
      <c r="F141" s="6" t="s">
        <v>33</v>
      </c>
      <c r="G141" s="7" t="s">
        <v>632</v>
      </c>
      <c r="H141" s="7"/>
    </row>
    <row r="142" spans="1:8" x14ac:dyDescent="0.25">
      <c r="A142" s="2" t="s">
        <v>637</v>
      </c>
      <c r="B142" s="2" t="s">
        <v>49</v>
      </c>
      <c r="C142" s="3" t="s">
        <v>50</v>
      </c>
      <c r="D142" s="2" t="s">
        <v>51</v>
      </c>
      <c r="E142" s="2" t="s">
        <v>638</v>
      </c>
      <c r="F142" s="2" t="s">
        <v>33</v>
      </c>
      <c r="G142" s="3" t="s">
        <v>639</v>
      </c>
      <c r="H142" s="3"/>
    </row>
    <row r="143" spans="1:8" x14ac:dyDescent="0.25">
      <c r="A143" s="2" t="s">
        <v>646</v>
      </c>
      <c r="B143" s="2" t="s">
        <v>49</v>
      </c>
      <c r="C143" s="3" t="s">
        <v>50</v>
      </c>
      <c r="D143" s="2" t="s">
        <v>51</v>
      </c>
      <c r="E143" s="2" t="s">
        <v>647</v>
      </c>
      <c r="F143" s="2" t="s">
        <v>33</v>
      </c>
      <c r="G143" s="3" t="s">
        <v>648</v>
      </c>
      <c r="H143" s="3"/>
    </row>
    <row r="144" spans="1:8" x14ac:dyDescent="0.25">
      <c r="A144" s="2" t="s">
        <v>649</v>
      </c>
      <c r="B144" s="2" t="s">
        <v>49</v>
      </c>
      <c r="C144" s="3" t="s">
        <v>50</v>
      </c>
      <c r="D144" s="2" t="s">
        <v>51</v>
      </c>
      <c r="E144" s="2" t="s">
        <v>650</v>
      </c>
      <c r="F144" s="2" t="s">
        <v>33</v>
      </c>
      <c r="G144" s="3" t="s">
        <v>651</v>
      </c>
      <c r="H144" s="3"/>
    </row>
    <row r="145" spans="1:8" x14ac:dyDescent="0.25">
      <c r="A145" s="6" t="s">
        <v>652</v>
      </c>
      <c r="B145" s="6" t="s">
        <v>49</v>
      </c>
      <c r="C145" s="7" t="s">
        <v>50</v>
      </c>
      <c r="D145" s="6" t="s">
        <v>51</v>
      </c>
      <c r="E145" s="6" t="s">
        <v>653</v>
      </c>
      <c r="F145" s="6" t="s">
        <v>33</v>
      </c>
      <c r="G145" s="7" t="s">
        <v>654</v>
      </c>
      <c r="H145" s="7"/>
    </row>
    <row r="146" spans="1:8" x14ac:dyDescent="0.25">
      <c r="A146" s="2" t="s">
        <v>655</v>
      </c>
      <c r="B146" s="2" t="s">
        <v>49</v>
      </c>
      <c r="C146" s="3" t="s">
        <v>50</v>
      </c>
      <c r="D146" s="2" t="s">
        <v>51</v>
      </c>
      <c r="E146" s="2" t="s">
        <v>656</v>
      </c>
      <c r="F146" s="2" t="s">
        <v>33</v>
      </c>
      <c r="G146" s="3" t="s">
        <v>657</v>
      </c>
      <c r="H146" s="3"/>
    </row>
    <row r="147" spans="1:8" x14ac:dyDescent="0.25">
      <c r="A147" s="2" t="s">
        <v>658</v>
      </c>
      <c r="B147" s="2" t="s">
        <v>49</v>
      </c>
      <c r="C147" s="3" t="s">
        <v>50</v>
      </c>
      <c r="D147" s="2" t="s">
        <v>51</v>
      </c>
      <c r="E147" s="2" t="s">
        <v>659</v>
      </c>
      <c r="F147" s="2" t="s">
        <v>33</v>
      </c>
      <c r="G147" s="3" t="s">
        <v>660</v>
      </c>
      <c r="H147" s="3"/>
    </row>
    <row r="148" spans="1:8" x14ac:dyDescent="0.25">
      <c r="A148" s="2" t="s">
        <v>661</v>
      </c>
      <c r="B148" s="2" t="s">
        <v>49</v>
      </c>
      <c r="C148" s="3" t="s">
        <v>50</v>
      </c>
      <c r="D148" s="2" t="s">
        <v>51</v>
      </c>
      <c r="E148" s="2" t="s">
        <v>662</v>
      </c>
      <c r="F148" s="2" t="s">
        <v>33</v>
      </c>
      <c r="G148" s="3" t="s">
        <v>663</v>
      </c>
      <c r="H148" s="3"/>
    </row>
    <row r="149" spans="1:8" x14ac:dyDescent="0.25">
      <c r="A149" s="2" t="s">
        <v>664</v>
      </c>
      <c r="B149" s="2" t="s">
        <v>49</v>
      </c>
      <c r="C149" s="3" t="s">
        <v>50</v>
      </c>
      <c r="D149" s="2" t="s">
        <v>51</v>
      </c>
      <c r="E149" s="2" t="s">
        <v>665</v>
      </c>
      <c r="F149" s="2" t="s">
        <v>33</v>
      </c>
      <c r="G149" s="3" t="s">
        <v>666</v>
      </c>
      <c r="H149" s="3"/>
    </row>
    <row r="150" spans="1:8" x14ac:dyDescent="0.25">
      <c r="A150" s="2" t="s">
        <v>670</v>
      </c>
      <c r="B150" s="2" t="s">
        <v>49</v>
      </c>
      <c r="C150" s="3" t="s">
        <v>50</v>
      </c>
      <c r="D150" s="2" t="s">
        <v>51</v>
      </c>
      <c r="E150" s="2" t="s">
        <v>671</v>
      </c>
      <c r="F150" s="2" t="s">
        <v>33</v>
      </c>
      <c r="G150" s="3" t="s">
        <v>672</v>
      </c>
      <c r="H150" s="3"/>
    </row>
    <row r="151" spans="1:8" x14ac:dyDescent="0.25">
      <c r="A151" s="2" t="s">
        <v>676</v>
      </c>
      <c r="B151" s="2" t="s">
        <v>49</v>
      </c>
      <c r="C151" s="3" t="s">
        <v>50</v>
      </c>
      <c r="D151" s="2" t="s">
        <v>51</v>
      </c>
      <c r="E151" s="2" t="s">
        <v>677</v>
      </c>
      <c r="F151" s="2" t="s">
        <v>33</v>
      </c>
      <c r="G151" s="3" t="s">
        <v>678</v>
      </c>
      <c r="H151" s="3"/>
    </row>
    <row r="152" spans="1:8" x14ac:dyDescent="0.25">
      <c r="A152" s="2" t="s">
        <v>679</v>
      </c>
      <c r="B152" s="2" t="s">
        <v>49</v>
      </c>
      <c r="C152" s="3" t="s">
        <v>50</v>
      </c>
      <c r="D152" s="2" t="s">
        <v>51</v>
      </c>
      <c r="E152" s="2" t="s">
        <v>680</v>
      </c>
      <c r="F152" s="2" t="s">
        <v>33</v>
      </c>
      <c r="G152" s="3" t="s">
        <v>681</v>
      </c>
      <c r="H152" s="3"/>
    </row>
    <row r="153" spans="1:8" x14ac:dyDescent="0.25">
      <c r="A153" s="6" t="s">
        <v>719</v>
      </c>
      <c r="B153" s="6" t="s">
        <v>49</v>
      </c>
      <c r="C153" s="7" t="s">
        <v>50</v>
      </c>
      <c r="D153" s="6" t="s">
        <v>51</v>
      </c>
      <c r="E153" s="6" t="s">
        <v>720</v>
      </c>
      <c r="F153" s="6" t="s">
        <v>33</v>
      </c>
      <c r="G153" s="7" t="s">
        <v>721</v>
      </c>
      <c r="H153" s="7"/>
    </row>
    <row r="154" spans="1:8" x14ac:dyDescent="0.25">
      <c r="A154" s="2" t="s">
        <v>722</v>
      </c>
      <c r="B154" s="2" t="s">
        <v>49</v>
      </c>
      <c r="C154" s="3" t="s">
        <v>50</v>
      </c>
      <c r="D154" s="2" t="s">
        <v>51</v>
      </c>
      <c r="E154" s="2" t="s">
        <v>723</v>
      </c>
      <c r="F154" s="2" t="s">
        <v>33</v>
      </c>
      <c r="G154" s="3" t="s">
        <v>724</v>
      </c>
      <c r="H154" s="3"/>
    </row>
    <row r="155" spans="1:8" x14ac:dyDescent="0.25">
      <c r="A155" s="2" t="s">
        <v>725</v>
      </c>
      <c r="B155" s="2" t="s">
        <v>49</v>
      </c>
      <c r="C155" s="3" t="s">
        <v>50</v>
      </c>
      <c r="D155" s="2" t="s">
        <v>51</v>
      </c>
      <c r="E155" s="2" t="s">
        <v>726</v>
      </c>
      <c r="F155" s="2" t="s">
        <v>33</v>
      </c>
      <c r="G155" s="3" t="s">
        <v>727</v>
      </c>
      <c r="H155" s="3"/>
    </row>
    <row r="156" spans="1:8" x14ac:dyDescent="0.25">
      <c r="A156" s="2" t="s">
        <v>728</v>
      </c>
      <c r="B156" s="2" t="s">
        <v>49</v>
      </c>
      <c r="C156" s="3" t="s">
        <v>50</v>
      </c>
      <c r="D156" s="2" t="s">
        <v>51</v>
      </c>
      <c r="E156" s="2" t="s">
        <v>729</v>
      </c>
      <c r="F156" s="2" t="s">
        <v>33</v>
      </c>
      <c r="G156" s="3" t="s">
        <v>730</v>
      </c>
      <c r="H156" s="3"/>
    </row>
    <row r="157" spans="1:8" x14ac:dyDescent="0.25">
      <c r="A157" s="2" t="s">
        <v>731</v>
      </c>
      <c r="B157" s="2" t="s">
        <v>49</v>
      </c>
      <c r="C157" s="3" t="s">
        <v>50</v>
      </c>
      <c r="D157" s="2" t="s">
        <v>51</v>
      </c>
      <c r="E157" s="2" t="s">
        <v>732</v>
      </c>
      <c r="F157" s="2" t="s">
        <v>33</v>
      </c>
      <c r="G157" s="3" t="s">
        <v>733</v>
      </c>
      <c r="H157" s="3"/>
    </row>
    <row r="158" spans="1:8" x14ac:dyDescent="0.25">
      <c r="A158" s="2" t="s">
        <v>734</v>
      </c>
      <c r="B158" s="2" t="s">
        <v>49</v>
      </c>
      <c r="C158" s="3" t="s">
        <v>50</v>
      </c>
      <c r="D158" s="2" t="s">
        <v>51</v>
      </c>
      <c r="E158" s="2" t="s">
        <v>735</v>
      </c>
      <c r="F158" s="2" t="s">
        <v>33</v>
      </c>
      <c r="G158" s="3" t="s">
        <v>736</v>
      </c>
      <c r="H158" s="3"/>
    </row>
    <row r="159" spans="1:8" x14ac:dyDescent="0.25">
      <c r="A159" s="2" t="s">
        <v>776</v>
      </c>
      <c r="B159" s="2" t="s">
        <v>49</v>
      </c>
      <c r="C159" s="3" t="s">
        <v>50</v>
      </c>
      <c r="D159" s="2" t="s">
        <v>51</v>
      </c>
      <c r="E159" s="2" t="s">
        <v>777</v>
      </c>
      <c r="F159" s="2" t="s">
        <v>33</v>
      </c>
      <c r="G159" s="3" t="s">
        <v>778</v>
      </c>
      <c r="H159" s="3"/>
    </row>
    <row r="160" spans="1:8" x14ac:dyDescent="0.25">
      <c r="A160" s="2" t="s">
        <v>800</v>
      </c>
      <c r="B160" s="2" t="s">
        <v>49</v>
      </c>
      <c r="C160" s="3" t="s">
        <v>50</v>
      </c>
      <c r="D160" s="2" t="s">
        <v>51</v>
      </c>
      <c r="E160" s="2" t="s">
        <v>801</v>
      </c>
      <c r="F160" s="2" t="s">
        <v>33</v>
      </c>
      <c r="G160" s="3" t="s">
        <v>802</v>
      </c>
      <c r="H160" s="3"/>
    </row>
    <row r="161" spans="1:8" x14ac:dyDescent="0.25">
      <c r="A161" s="2" t="s">
        <v>803</v>
      </c>
      <c r="B161" s="2" t="s">
        <v>49</v>
      </c>
      <c r="C161" s="3" t="s">
        <v>50</v>
      </c>
      <c r="D161" s="2" t="s">
        <v>51</v>
      </c>
      <c r="E161" s="2" t="s">
        <v>804</v>
      </c>
      <c r="F161" s="2" t="s">
        <v>33</v>
      </c>
      <c r="G161" s="3" t="s">
        <v>805</v>
      </c>
      <c r="H161" s="3"/>
    </row>
    <row r="162" spans="1:8" x14ac:dyDescent="0.25">
      <c r="A162" s="2" t="s">
        <v>806</v>
      </c>
      <c r="B162" s="2" t="s">
        <v>49</v>
      </c>
      <c r="C162" s="3" t="s">
        <v>50</v>
      </c>
      <c r="D162" s="2" t="s">
        <v>51</v>
      </c>
      <c r="E162" s="2" t="s">
        <v>807</v>
      </c>
      <c r="F162" s="2" t="s">
        <v>33</v>
      </c>
      <c r="G162" s="3" t="s">
        <v>808</v>
      </c>
      <c r="H162" s="3"/>
    </row>
    <row r="163" spans="1:8" x14ac:dyDescent="0.25">
      <c r="A163" s="2" t="s">
        <v>809</v>
      </c>
      <c r="B163" s="2" t="s">
        <v>49</v>
      </c>
      <c r="C163" s="3" t="s">
        <v>50</v>
      </c>
      <c r="D163" s="2" t="s">
        <v>51</v>
      </c>
      <c r="E163" s="2" t="s">
        <v>810</v>
      </c>
      <c r="F163" s="2" t="s">
        <v>33</v>
      </c>
      <c r="G163" s="3" t="s">
        <v>811</v>
      </c>
      <c r="H163" s="3"/>
    </row>
    <row r="164" spans="1:8" x14ac:dyDescent="0.25">
      <c r="A164" s="2" t="s">
        <v>812</v>
      </c>
      <c r="B164" s="2" t="s">
        <v>49</v>
      </c>
      <c r="C164" s="3" t="s">
        <v>50</v>
      </c>
      <c r="D164" s="2" t="s">
        <v>51</v>
      </c>
      <c r="E164" s="2" t="s">
        <v>813</v>
      </c>
      <c r="F164" s="2" t="s">
        <v>33</v>
      </c>
      <c r="G164" s="3" t="s">
        <v>814</v>
      </c>
      <c r="H164" s="3"/>
    </row>
    <row r="165" spans="1:8" x14ac:dyDescent="0.25">
      <c r="A165" s="2" t="s">
        <v>815</v>
      </c>
      <c r="B165" s="2" t="s">
        <v>49</v>
      </c>
      <c r="C165" s="3" t="s">
        <v>50</v>
      </c>
      <c r="D165" s="2" t="s">
        <v>51</v>
      </c>
      <c r="E165" s="2" t="s">
        <v>816</v>
      </c>
      <c r="F165" s="2" t="s">
        <v>33</v>
      </c>
      <c r="G165" s="3" t="s">
        <v>817</v>
      </c>
      <c r="H165" s="3"/>
    </row>
    <row r="166" spans="1:8" x14ac:dyDescent="0.25">
      <c r="A166" s="6" t="s">
        <v>818</v>
      </c>
      <c r="B166" s="6" t="s">
        <v>49</v>
      </c>
      <c r="C166" s="7" t="s">
        <v>50</v>
      </c>
      <c r="D166" s="6" t="s">
        <v>51</v>
      </c>
      <c r="E166" s="6" t="s">
        <v>819</v>
      </c>
      <c r="F166" s="6" t="s">
        <v>33</v>
      </c>
      <c r="G166" s="7"/>
      <c r="H166" s="7" t="s">
        <v>820</v>
      </c>
    </row>
    <row r="167" spans="1:8" x14ac:dyDescent="0.25">
      <c r="A167" s="2" t="s">
        <v>821</v>
      </c>
      <c r="B167" s="2" t="s">
        <v>49</v>
      </c>
      <c r="C167" s="3" t="s">
        <v>50</v>
      </c>
      <c r="D167" s="2" t="s">
        <v>51</v>
      </c>
      <c r="E167" s="2" t="s">
        <v>822</v>
      </c>
      <c r="F167" s="2" t="s">
        <v>33</v>
      </c>
      <c r="G167" s="3" t="s">
        <v>823</v>
      </c>
      <c r="H167" s="3"/>
    </row>
    <row r="168" spans="1:8" x14ac:dyDescent="0.25">
      <c r="A168" s="2" t="s">
        <v>848</v>
      </c>
      <c r="B168" s="2" t="s">
        <v>49</v>
      </c>
      <c r="C168" s="3" t="s">
        <v>50</v>
      </c>
      <c r="D168" s="2" t="s">
        <v>51</v>
      </c>
      <c r="E168" s="2" t="s">
        <v>849</v>
      </c>
      <c r="F168" s="2" t="s">
        <v>33</v>
      </c>
      <c r="G168" s="3" t="s">
        <v>850</v>
      </c>
      <c r="H168" s="3"/>
    </row>
    <row r="169" spans="1:8" x14ac:dyDescent="0.25">
      <c r="A169" s="2" t="s">
        <v>851</v>
      </c>
      <c r="B169" s="2" t="s">
        <v>49</v>
      </c>
      <c r="C169" s="3" t="s">
        <v>50</v>
      </c>
      <c r="D169" s="2" t="s">
        <v>51</v>
      </c>
      <c r="E169" s="2" t="s">
        <v>852</v>
      </c>
      <c r="F169" s="2" t="s">
        <v>33</v>
      </c>
      <c r="G169" s="3" t="s">
        <v>853</v>
      </c>
      <c r="H169" s="3"/>
    </row>
    <row r="170" spans="1:8" x14ac:dyDescent="0.25">
      <c r="A170" s="6" t="s">
        <v>35</v>
      </c>
      <c r="B170" s="6" t="s">
        <v>36</v>
      </c>
      <c r="C170" s="6" t="s">
        <v>37</v>
      </c>
      <c r="D170" s="6" t="s">
        <v>38</v>
      </c>
      <c r="E170" s="6" t="s">
        <v>39</v>
      </c>
      <c r="F170" s="6" t="s">
        <v>40</v>
      </c>
      <c r="G170" s="7" t="s">
        <v>41</v>
      </c>
      <c r="H170" s="7"/>
    </row>
    <row r="171" spans="1:8" x14ac:dyDescent="0.25">
      <c r="A171" s="6" t="s">
        <v>748</v>
      </c>
      <c r="B171" s="6" t="s">
        <v>36</v>
      </c>
      <c r="C171" s="7" t="s">
        <v>37</v>
      </c>
      <c r="D171" s="6" t="s">
        <v>38</v>
      </c>
      <c r="E171" s="6" t="s">
        <v>749</v>
      </c>
      <c r="F171" s="6" t="s">
        <v>33</v>
      </c>
      <c r="G171" s="7"/>
      <c r="H171" s="7" t="s">
        <v>750</v>
      </c>
    </row>
    <row r="172" spans="1:8" x14ac:dyDescent="0.25">
      <c r="A172" s="2" t="s">
        <v>507</v>
      </c>
      <c r="B172" s="2" t="s">
        <v>508</v>
      </c>
      <c r="C172" s="3" t="s">
        <v>509</v>
      </c>
      <c r="D172" s="2" t="s">
        <v>38</v>
      </c>
      <c r="E172" s="2" t="s">
        <v>510</v>
      </c>
      <c r="F172" s="2" t="s">
        <v>40</v>
      </c>
      <c r="G172" s="3" t="s">
        <v>511</v>
      </c>
      <c r="H172" s="3"/>
    </row>
    <row r="173" spans="1:8" x14ac:dyDescent="0.25">
      <c r="A173" s="2" t="s">
        <v>436</v>
      </c>
      <c r="B173" s="2" t="s">
        <v>437</v>
      </c>
      <c r="C173" s="3" t="s">
        <v>438</v>
      </c>
      <c r="D173" s="2" t="s">
        <v>38</v>
      </c>
      <c r="E173" s="2" t="s">
        <v>439</v>
      </c>
      <c r="F173" s="2" t="s">
        <v>46</v>
      </c>
      <c r="G173" s="3" t="s">
        <v>440</v>
      </c>
      <c r="H173" s="3"/>
    </row>
    <row r="174" spans="1:8" x14ac:dyDescent="0.25">
      <c r="A174" s="6" t="s">
        <v>550</v>
      </c>
      <c r="B174" s="6" t="s">
        <v>551</v>
      </c>
      <c r="C174" s="7" t="s">
        <v>552</v>
      </c>
      <c r="D174" s="6" t="s">
        <v>110</v>
      </c>
      <c r="E174" s="6" t="s">
        <v>553</v>
      </c>
      <c r="F174" s="6" t="s">
        <v>554</v>
      </c>
      <c r="G174" s="7"/>
      <c r="H174" s="7" t="s">
        <v>555</v>
      </c>
    </row>
    <row r="175" spans="1:8" x14ac:dyDescent="0.25">
      <c r="A175" s="6" t="s">
        <v>278</v>
      </c>
      <c r="B175" s="6" t="s">
        <v>279</v>
      </c>
      <c r="C175" s="6" t="s">
        <v>280</v>
      </c>
      <c r="D175" s="6" t="s">
        <v>104</v>
      </c>
      <c r="E175" s="6" t="s">
        <v>281</v>
      </c>
      <c r="F175" s="6" t="s">
        <v>46</v>
      </c>
      <c r="G175" s="7" t="s">
        <v>282</v>
      </c>
      <c r="H175" s="7"/>
    </row>
    <row r="176" spans="1:8" x14ac:dyDescent="0.25">
      <c r="A176" s="2" t="s">
        <v>793</v>
      </c>
      <c r="B176" s="2" t="s">
        <v>794</v>
      </c>
      <c r="C176" s="3" t="s">
        <v>871</v>
      </c>
      <c r="D176" s="2" t="s">
        <v>465</v>
      </c>
      <c r="E176" s="2" t="s">
        <v>795</v>
      </c>
      <c r="F176" s="2" t="s">
        <v>46</v>
      </c>
      <c r="G176" s="3" t="s">
        <v>796</v>
      </c>
      <c r="H176" s="3"/>
    </row>
    <row r="177" spans="1:8" x14ac:dyDescent="0.25">
      <c r="A177" s="2" t="s">
        <v>462</v>
      </c>
      <c r="B177" s="2" t="s">
        <v>463</v>
      </c>
      <c r="C177" s="3" t="s">
        <v>464</v>
      </c>
      <c r="D177" s="2" t="s">
        <v>465</v>
      </c>
      <c r="E177" s="2" t="s">
        <v>466</v>
      </c>
      <c r="F177" s="2" t="s">
        <v>33</v>
      </c>
      <c r="G177" s="3" t="s">
        <v>467</v>
      </c>
      <c r="H177" s="3"/>
    </row>
    <row r="178" spans="1:8" x14ac:dyDescent="0.25">
      <c r="A178" s="2" t="s">
        <v>138</v>
      </c>
      <c r="B178" s="2" t="s">
        <v>139</v>
      </c>
      <c r="C178" s="2" t="s">
        <v>140</v>
      </c>
      <c r="D178" s="2" t="s">
        <v>110</v>
      </c>
      <c r="E178" s="2" t="s">
        <v>141</v>
      </c>
      <c r="F178" s="2" t="s">
        <v>46</v>
      </c>
      <c r="G178" s="3" t="s">
        <v>142</v>
      </c>
      <c r="H178" s="3"/>
    </row>
    <row r="179" spans="1:8" x14ac:dyDescent="0.25">
      <c r="A179" s="4" t="s">
        <v>347</v>
      </c>
      <c r="B179" s="4" t="s">
        <v>348</v>
      </c>
      <c r="C179" s="5" t="s">
        <v>349</v>
      </c>
      <c r="D179" s="4" t="s">
        <v>350</v>
      </c>
      <c r="E179" s="4" t="s">
        <v>351</v>
      </c>
      <c r="F179" s="4" t="s">
        <v>40</v>
      </c>
      <c r="G179" s="5"/>
      <c r="H179" s="5" t="s">
        <v>352</v>
      </c>
    </row>
    <row r="180" spans="1:8" x14ac:dyDescent="0.25">
      <c r="A180" s="2" t="s">
        <v>159</v>
      </c>
      <c r="B180" s="2" t="s">
        <v>160</v>
      </c>
      <c r="C180" s="2" t="s">
        <v>161</v>
      </c>
      <c r="D180" s="2" t="s">
        <v>31</v>
      </c>
      <c r="E180" s="2" t="s">
        <v>162</v>
      </c>
      <c r="F180" s="2" t="s">
        <v>46</v>
      </c>
      <c r="G180" s="3" t="s">
        <v>163</v>
      </c>
      <c r="H180" s="3"/>
    </row>
    <row r="181" spans="1:8" x14ac:dyDescent="0.25">
      <c r="A181" s="4" t="s">
        <v>283</v>
      </c>
      <c r="B181" s="4" t="s">
        <v>160</v>
      </c>
      <c r="C181" s="4" t="s">
        <v>161</v>
      </c>
      <c r="D181" s="4" t="s">
        <v>31</v>
      </c>
      <c r="E181" s="4" t="s">
        <v>284</v>
      </c>
      <c r="F181" s="4" t="s">
        <v>46</v>
      </c>
      <c r="G181" s="5" t="s">
        <v>285</v>
      </c>
      <c r="H181" s="5"/>
    </row>
    <row r="182" spans="1:8" x14ac:dyDescent="0.25">
      <c r="A182" s="2" t="s">
        <v>358</v>
      </c>
      <c r="B182" s="2" t="s">
        <v>160</v>
      </c>
      <c r="C182" s="3" t="s">
        <v>161</v>
      </c>
      <c r="D182" s="2" t="s">
        <v>31</v>
      </c>
      <c r="E182" s="2" t="s">
        <v>359</v>
      </c>
      <c r="F182" s="2" t="s">
        <v>46</v>
      </c>
      <c r="G182" s="3" t="s">
        <v>360</v>
      </c>
      <c r="H182" s="3"/>
    </row>
    <row r="183" spans="1:8" x14ac:dyDescent="0.25">
      <c r="A183" s="6" t="s">
        <v>361</v>
      </c>
      <c r="B183" s="6" t="s">
        <v>160</v>
      </c>
      <c r="C183" s="7" t="s">
        <v>161</v>
      </c>
      <c r="D183" s="6" t="s">
        <v>31</v>
      </c>
      <c r="E183" s="6" t="s">
        <v>362</v>
      </c>
      <c r="F183" s="6" t="s">
        <v>46</v>
      </c>
      <c r="G183" s="7" t="s">
        <v>363</v>
      </c>
      <c r="H183" s="7"/>
    </row>
    <row r="184" spans="1:8" x14ac:dyDescent="0.25">
      <c r="A184" s="2" t="s">
        <v>433</v>
      </c>
      <c r="B184" s="2" t="s">
        <v>160</v>
      </c>
      <c r="C184" s="3" t="s">
        <v>161</v>
      </c>
      <c r="D184" s="2" t="s">
        <v>31</v>
      </c>
      <c r="E184" s="2" t="s">
        <v>434</v>
      </c>
      <c r="F184" s="2" t="s">
        <v>46</v>
      </c>
      <c r="G184" s="3" t="s">
        <v>435</v>
      </c>
      <c r="H184" s="3"/>
    </row>
    <row r="185" spans="1:8" x14ac:dyDescent="0.25">
      <c r="A185" s="2" t="s">
        <v>441</v>
      </c>
      <c r="B185" s="2" t="s">
        <v>160</v>
      </c>
      <c r="C185" s="3" t="s">
        <v>442</v>
      </c>
      <c r="D185" s="2" t="s">
        <v>31</v>
      </c>
      <c r="E185" s="2" t="s">
        <v>443</v>
      </c>
      <c r="F185" s="2" t="s">
        <v>46</v>
      </c>
      <c r="G185" s="3" t="s">
        <v>444</v>
      </c>
      <c r="H185" s="3"/>
    </row>
    <row r="186" spans="1:8" x14ac:dyDescent="0.25">
      <c r="A186" s="2" t="s">
        <v>445</v>
      </c>
      <c r="B186" s="2" t="s">
        <v>160</v>
      </c>
      <c r="C186" s="3" t="s">
        <v>442</v>
      </c>
      <c r="D186" s="2" t="s">
        <v>31</v>
      </c>
      <c r="E186" s="2" t="s">
        <v>446</v>
      </c>
      <c r="F186" s="2" t="s">
        <v>46</v>
      </c>
      <c r="G186" s="3" t="s">
        <v>447</v>
      </c>
      <c r="H186" s="3"/>
    </row>
    <row r="187" spans="1:8" x14ac:dyDescent="0.25">
      <c r="A187" s="2" t="s">
        <v>476</v>
      </c>
      <c r="B187" s="2" t="s">
        <v>160</v>
      </c>
      <c r="C187" s="3" t="s">
        <v>442</v>
      </c>
      <c r="D187" s="2" t="s">
        <v>31</v>
      </c>
      <c r="E187" s="2" t="s">
        <v>477</v>
      </c>
      <c r="F187" s="2" t="s">
        <v>46</v>
      </c>
      <c r="G187" s="3" t="s">
        <v>478</v>
      </c>
      <c r="H187" s="3"/>
    </row>
    <row r="188" spans="1:8" x14ac:dyDescent="0.25">
      <c r="A188" s="6" t="s">
        <v>737</v>
      </c>
      <c r="B188" s="6" t="s">
        <v>160</v>
      </c>
      <c r="C188" s="7" t="s">
        <v>442</v>
      </c>
      <c r="D188" s="6" t="s">
        <v>31</v>
      </c>
      <c r="E188" s="6" t="s">
        <v>738</v>
      </c>
      <c r="F188" s="6" t="s">
        <v>46</v>
      </c>
      <c r="G188" s="7" t="s">
        <v>739</v>
      </c>
      <c r="H188" s="7"/>
    </row>
    <row r="189" spans="1:8" x14ac:dyDescent="0.25">
      <c r="A189" s="6" t="s">
        <v>125</v>
      </c>
      <c r="B189" s="6" t="s">
        <v>126</v>
      </c>
      <c r="C189" s="6" t="s">
        <v>127</v>
      </c>
      <c r="D189" s="6" t="s">
        <v>31</v>
      </c>
      <c r="E189" s="6" t="s">
        <v>128</v>
      </c>
      <c r="F189" s="6" t="s">
        <v>46</v>
      </c>
      <c r="G189" s="7" t="s">
        <v>129</v>
      </c>
      <c r="H189" s="7"/>
    </row>
    <row r="190" spans="1:8" x14ac:dyDescent="0.25">
      <c r="A190" s="6" t="s">
        <v>153</v>
      </c>
      <c r="B190" s="6" t="s">
        <v>126</v>
      </c>
      <c r="C190" s="6" t="s">
        <v>127</v>
      </c>
      <c r="D190" s="6" t="s">
        <v>31</v>
      </c>
      <c r="E190" s="6" t="s">
        <v>154</v>
      </c>
      <c r="F190" s="6" t="s">
        <v>46</v>
      </c>
      <c r="G190" s="7" t="s">
        <v>155</v>
      </c>
      <c r="H190" s="7"/>
    </row>
    <row r="191" spans="1:8" x14ac:dyDescent="0.25">
      <c r="A191" s="2" t="s">
        <v>314</v>
      </c>
      <c r="B191" s="2" t="s">
        <v>126</v>
      </c>
      <c r="C191" s="2" t="s">
        <v>127</v>
      </c>
      <c r="D191" s="2" t="s">
        <v>31</v>
      </c>
      <c r="E191" s="2" t="s">
        <v>315</v>
      </c>
      <c r="F191" s="2" t="s">
        <v>266</v>
      </c>
      <c r="G191" s="3" t="s">
        <v>316</v>
      </c>
      <c r="H191" s="3"/>
    </row>
    <row r="192" spans="1:8" x14ac:dyDescent="0.25">
      <c r="A192" s="2" t="s">
        <v>472</v>
      </c>
      <c r="B192" s="2" t="s">
        <v>126</v>
      </c>
      <c r="C192" s="3" t="s">
        <v>473</v>
      </c>
      <c r="D192" s="2" t="s">
        <v>31</v>
      </c>
      <c r="E192" s="2" t="s">
        <v>474</v>
      </c>
      <c r="F192" s="2" t="s">
        <v>46</v>
      </c>
      <c r="G192" s="3" t="s">
        <v>475</v>
      </c>
      <c r="H192" s="3"/>
    </row>
    <row r="193" spans="1:8" x14ac:dyDescent="0.25">
      <c r="A193" s="6" t="s">
        <v>527</v>
      </c>
      <c r="B193" s="6" t="s">
        <v>126</v>
      </c>
      <c r="C193" s="7" t="s">
        <v>473</v>
      </c>
      <c r="D193" s="6" t="s">
        <v>31</v>
      </c>
      <c r="E193" s="6" t="s">
        <v>528</v>
      </c>
      <c r="F193" s="6" t="s">
        <v>46</v>
      </c>
      <c r="G193" s="7" t="s">
        <v>529</v>
      </c>
      <c r="H193" s="7"/>
    </row>
    <row r="194" spans="1:8" x14ac:dyDescent="0.25">
      <c r="A194" s="2" t="s">
        <v>667</v>
      </c>
      <c r="B194" s="2" t="s">
        <v>126</v>
      </c>
      <c r="C194" s="3" t="s">
        <v>473</v>
      </c>
      <c r="D194" s="2" t="s">
        <v>31</v>
      </c>
      <c r="E194" s="2" t="s">
        <v>668</v>
      </c>
      <c r="F194" s="2" t="s">
        <v>33</v>
      </c>
      <c r="G194" s="3" t="s">
        <v>669</v>
      </c>
      <c r="H194" s="3"/>
    </row>
    <row r="195" spans="1:8" x14ac:dyDescent="0.25">
      <c r="A195" s="6" t="s">
        <v>691</v>
      </c>
      <c r="B195" s="6" t="s">
        <v>126</v>
      </c>
      <c r="C195" s="7" t="s">
        <v>473</v>
      </c>
      <c r="D195" s="6" t="s">
        <v>31</v>
      </c>
      <c r="E195" s="6" t="s">
        <v>692</v>
      </c>
      <c r="F195" s="6" t="s">
        <v>46</v>
      </c>
      <c r="G195" s="7" t="s">
        <v>693</v>
      </c>
      <c r="H195" s="7"/>
    </row>
    <row r="196" spans="1:8" x14ac:dyDescent="0.25">
      <c r="A196" s="2" t="s">
        <v>694</v>
      </c>
      <c r="B196" s="2" t="s">
        <v>126</v>
      </c>
      <c r="C196" s="3" t="s">
        <v>473</v>
      </c>
      <c r="D196" s="2" t="s">
        <v>31</v>
      </c>
      <c r="E196" s="2" t="s">
        <v>695</v>
      </c>
      <c r="F196" s="2" t="s">
        <v>46</v>
      </c>
      <c r="G196" s="3" t="s">
        <v>696</v>
      </c>
      <c r="H196" s="3"/>
    </row>
    <row r="197" spans="1:8" x14ac:dyDescent="0.25">
      <c r="A197" s="4" t="s">
        <v>28</v>
      </c>
      <c r="B197" s="4" t="s">
        <v>29</v>
      </c>
      <c r="C197" s="4" t="s">
        <v>30</v>
      </c>
      <c r="D197" s="4" t="s">
        <v>31</v>
      </c>
      <c r="E197" s="4" t="s">
        <v>32</v>
      </c>
      <c r="F197" s="4" t="s">
        <v>33</v>
      </c>
      <c r="G197" s="5" t="s">
        <v>34</v>
      </c>
      <c r="H197" s="5"/>
    </row>
    <row r="198" spans="1:8" x14ac:dyDescent="0.25">
      <c r="A198" s="6" t="s">
        <v>122</v>
      </c>
      <c r="B198" s="6" t="s">
        <v>29</v>
      </c>
      <c r="C198" s="6" t="s">
        <v>30</v>
      </c>
      <c r="D198" s="6" t="s">
        <v>31</v>
      </c>
      <c r="E198" s="6" t="s">
        <v>123</v>
      </c>
      <c r="F198" s="6" t="s">
        <v>33</v>
      </c>
      <c r="G198" s="7" t="s">
        <v>124</v>
      </c>
      <c r="H198" s="7"/>
    </row>
    <row r="199" spans="1:8" x14ac:dyDescent="0.25">
      <c r="A199" s="4" t="s">
        <v>130</v>
      </c>
      <c r="B199" s="4" t="s">
        <v>29</v>
      </c>
      <c r="C199" s="4" t="s">
        <v>30</v>
      </c>
      <c r="D199" s="4" t="s">
        <v>31</v>
      </c>
      <c r="E199" s="4" t="s">
        <v>131</v>
      </c>
      <c r="F199" s="4" t="s">
        <v>33</v>
      </c>
      <c r="G199" s="5" t="s">
        <v>132</v>
      </c>
      <c r="H199" s="5"/>
    </row>
    <row r="200" spans="1:8" x14ac:dyDescent="0.25">
      <c r="A200" s="4" t="s">
        <v>264</v>
      </c>
      <c r="B200" s="4" t="s">
        <v>29</v>
      </c>
      <c r="C200" s="4" t="s">
        <v>30</v>
      </c>
      <c r="D200" s="4" t="s">
        <v>31</v>
      </c>
      <c r="E200" s="4" t="s">
        <v>265</v>
      </c>
      <c r="F200" s="4" t="s">
        <v>266</v>
      </c>
      <c r="G200" s="5" t="s">
        <v>267</v>
      </c>
      <c r="H200" s="5"/>
    </row>
    <row r="201" spans="1:8" x14ac:dyDescent="0.25">
      <c r="A201" s="2" t="s">
        <v>364</v>
      </c>
      <c r="B201" s="2" t="s">
        <v>29</v>
      </c>
      <c r="C201" s="3" t="s">
        <v>30</v>
      </c>
      <c r="D201" s="2" t="s">
        <v>31</v>
      </c>
      <c r="E201" s="2" t="s">
        <v>365</v>
      </c>
      <c r="F201" s="2" t="s">
        <v>33</v>
      </c>
      <c r="G201" s="3"/>
      <c r="H201" s="3" t="s">
        <v>366</v>
      </c>
    </row>
    <row r="202" spans="1:8" x14ac:dyDescent="0.25">
      <c r="A202" s="6" t="s">
        <v>448</v>
      </c>
      <c r="B202" s="6" t="s">
        <v>29</v>
      </c>
      <c r="C202" s="7" t="s">
        <v>449</v>
      </c>
      <c r="D202" s="6" t="s">
        <v>31</v>
      </c>
      <c r="E202" s="6" t="s">
        <v>450</v>
      </c>
      <c r="F202" s="6" t="s">
        <v>33</v>
      </c>
      <c r="G202" s="7" t="s">
        <v>451</v>
      </c>
      <c r="H202" s="7"/>
    </row>
    <row r="203" spans="1:8" x14ac:dyDescent="0.25">
      <c r="A203" s="6" t="s">
        <v>702</v>
      </c>
      <c r="B203" s="6" t="s">
        <v>29</v>
      </c>
      <c r="C203" s="7" t="s">
        <v>449</v>
      </c>
      <c r="D203" s="6" t="s">
        <v>31</v>
      </c>
      <c r="E203" s="6" t="s">
        <v>703</v>
      </c>
      <c r="F203" s="6" t="s">
        <v>33</v>
      </c>
      <c r="G203" s="7" t="s">
        <v>704</v>
      </c>
      <c r="H203" s="7"/>
    </row>
    <row r="204" spans="1:8" x14ac:dyDescent="0.25">
      <c r="A204" s="6" t="s">
        <v>751</v>
      </c>
      <c r="B204" s="6" t="s">
        <v>29</v>
      </c>
      <c r="C204" s="7" t="s">
        <v>449</v>
      </c>
      <c r="D204" s="6" t="s">
        <v>31</v>
      </c>
      <c r="E204" s="6" t="s">
        <v>752</v>
      </c>
      <c r="F204" s="6" t="s">
        <v>33</v>
      </c>
      <c r="G204" s="7" t="s">
        <v>753</v>
      </c>
      <c r="H204" s="7"/>
    </row>
    <row r="205" spans="1:8" x14ac:dyDescent="0.25">
      <c r="A205" s="2" t="s">
        <v>542</v>
      </c>
      <c r="B205" s="2" t="s">
        <v>543</v>
      </c>
      <c r="C205" s="3" t="s">
        <v>544</v>
      </c>
      <c r="D205" s="2" t="s">
        <v>31</v>
      </c>
      <c r="E205" s="2" t="s">
        <v>545</v>
      </c>
      <c r="F205" s="2" t="s">
        <v>46</v>
      </c>
      <c r="G205" s="3" t="s">
        <v>546</v>
      </c>
      <c r="H205" s="3"/>
    </row>
    <row r="206" spans="1:8" x14ac:dyDescent="0.25">
      <c r="A206" s="6" t="s">
        <v>42</v>
      </c>
      <c r="B206" s="6" t="s">
        <v>43</v>
      </c>
      <c r="C206" s="6" t="s">
        <v>44</v>
      </c>
      <c r="D206" s="6" t="s">
        <v>31</v>
      </c>
      <c r="E206" s="6" t="s">
        <v>45</v>
      </c>
      <c r="F206" s="6" t="s">
        <v>46</v>
      </c>
      <c r="G206" s="7" t="s">
        <v>47</v>
      </c>
      <c r="H206" s="7"/>
    </row>
    <row r="207" spans="1:8" x14ac:dyDescent="0.25">
      <c r="A207" s="4" t="s">
        <v>156</v>
      </c>
      <c r="B207" s="4" t="s">
        <v>43</v>
      </c>
      <c r="C207" s="4" t="s">
        <v>44</v>
      </c>
      <c r="D207" s="4" t="s">
        <v>31</v>
      </c>
      <c r="E207" s="4" t="s">
        <v>157</v>
      </c>
      <c r="F207" s="4" t="s">
        <v>33</v>
      </c>
      <c r="G207" s="5"/>
      <c r="H207" s="5" t="s">
        <v>158</v>
      </c>
    </row>
    <row r="208" spans="1:8" x14ac:dyDescent="0.25">
      <c r="A208" s="2" t="s">
        <v>250</v>
      </c>
      <c r="B208" s="2" t="s">
        <v>43</v>
      </c>
      <c r="C208" s="2" t="s">
        <v>44</v>
      </c>
      <c r="D208" s="2" t="s">
        <v>31</v>
      </c>
      <c r="E208" s="2" t="s">
        <v>251</v>
      </c>
      <c r="F208" s="2" t="s">
        <v>46</v>
      </c>
      <c r="G208" s="3" t="s">
        <v>252</v>
      </c>
      <c r="H208" s="3"/>
    </row>
    <row r="209" spans="1:8" x14ac:dyDescent="0.25">
      <c r="A209" s="6" t="s">
        <v>705</v>
      </c>
      <c r="B209" s="6" t="s">
        <v>43</v>
      </c>
      <c r="C209" s="7" t="s">
        <v>44</v>
      </c>
      <c r="D209" s="6" t="s">
        <v>31</v>
      </c>
      <c r="E209" s="6" t="s">
        <v>706</v>
      </c>
      <c r="F209" s="6" t="s">
        <v>33</v>
      </c>
      <c r="G209" s="7" t="s">
        <v>707</v>
      </c>
      <c r="H209" s="7"/>
    </row>
    <row r="210" spans="1:8" x14ac:dyDescent="0.25">
      <c r="A210" s="6" t="s">
        <v>745</v>
      </c>
      <c r="B210" s="6" t="s">
        <v>43</v>
      </c>
      <c r="C210" s="7" t="s">
        <v>44</v>
      </c>
      <c r="D210" s="6" t="s">
        <v>31</v>
      </c>
      <c r="E210" s="6" t="s">
        <v>746</v>
      </c>
      <c r="F210" s="6" t="s">
        <v>33</v>
      </c>
      <c r="G210" s="7" t="s">
        <v>747</v>
      </c>
      <c r="H210" s="7"/>
    </row>
    <row r="211" spans="1:8" x14ac:dyDescent="0.25">
      <c r="A211" s="2" t="s">
        <v>839</v>
      </c>
      <c r="B211" s="2" t="s">
        <v>43</v>
      </c>
      <c r="C211" s="3" t="s">
        <v>44</v>
      </c>
      <c r="D211" s="2" t="s">
        <v>31</v>
      </c>
      <c r="E211" s="2" t="s">
        <v>840</v>
      </c>
      <c r="F211" s="2" t="s">
        <v>33</v>
      </c>
      <c r="G211" s="3" t="s">
        <v>841</v>
      </c>
      <c r="H211" s="3"/>
    </row>
    <row r="212" spans="1:8" x14ac:dyDescent="0.25">
      <c r="A212" s="2" t="s">
        <v>714</v>
      </c>
      <c r="B212" s="2" t="s">
        <v>715</v>
      </c>
      <c r="C212" s="3" t="s">
        <v>716</v>
      </c>
      <c r="D212" s="2" t="s">
        <v>711</v>
      </c>
      <c r="E212" s="2" t="s">
        <v>717</v>
      </c>
      <c r="F212" s="2" t="s">
        <v>46</v>
      </c>
      <c r="G212" s="3" t="s">
        <v>718</v>
      </c>
      <c r="H212" s="3"/>
    </row>
    <row r="213" spans="1:8" x14ac:dyDescent="0.25">
      <c r="A213" s="2" t="s">
        <v>492</v>
      </c>
      <c r="B213" s="2" t="s">
        <v>493</v>
      </c>
      <c r="C213" s="3" t="s">
        <v>494</v>
      </c>
      <c r="D213" s="2" t="s">
        <v>495</v>
      </c>
      <c r="E213" s="2" t="s">
        <v>496</v>
      </c>
      <c r="F213" s="2" t="s">
        <v>46</v>
      </c>
      <c r="G213" s="3" t="s">
        <v>497</v>
      </c>
      <c r="H213" s="3"/>
    </row>
    <row r="214" spans="1:8" x14ac:dyDescent="0.25">
      <c r="A214" s="4" t="s">
        <v>84</v>
      </c>
      <c r="B214" s="4" t="s">
        <v>85</v>
      </c>
      <c r="C214" s="4" t="s">
        <v>872</v>
      </c>
      <c r="D214" s="4" t="s">
        <v>86</v>
      </c>
      <c r="E214" s="4" t="s">
        <v>87</v>
      </c>
      <c r="F214" s="4" t="s">
        <v>88</v>
      </c>
      <c r="G214" s="5" t="s">
        <v>89</v>
      </c>
      <c r="H214" s="5"/>
    </row>
    <row r="215" spans="1:8" x14ac:dyDescent="0.25">
      <c r="A215" s="2" t="s">
        <v>787</v>
      </c>
      <c r="B215" s="2" t="s">
        <v>788</v>
      </c>
      <c r="C215" s="3" t="s">
        <v>789</v>
      </c>
      <c r="D215" s="2" t="s">
        <v>790</v>
      </c>
      <c r="E215" s="2" t="s">
        <v>791</v>
      </c>
      <c r="F215" s="2" t="s">
        <v>26</v>
      </c>
      <c r="G215" s="3" t="s">
        <v>792</v>
      </c>
      <c r="H215" s="3"/>
    </row>
    <row r="216" spans="1:8" x14ac:dyDescent="0.25">
      <c r="A216" s="2" t="s">
        <v>220</v>
      </c>
      <c r="B216" s="2" t="s">
        <v>221</v>
      </c>
      <c r="C216" s="2" t="s">
        <v>860</v>
      </c>
      <c r="D216" s="2" t="s">
        <v>222</v>
      </c>
      <c r="E216" s="2" t="s">
        <v>223</v>
      </c>
      <c r="F216" s="2" t="s">
        <v>40</v>
      </c>
      <c r="G216" s="3" t="s">
        <v>224</v>
      </c>
      <c r="H216" s="3"/>
    </row>
    <row r="217" spans="1:8" x14ac:dyDescent="0.25">
      <c r="A217" s="6" t="s">
        <v>367</v>
      </c>
      <c r="B217" s="6" t="s">
        <v>221</v>
      </c>
      <c r="C217" s="7" t="s">
        <v>860</v>
      </c>
      <c r="D217" s="6" t="s">
        <v>222</v>
      </c>
      <c r="E217" s="6" t="s">
        <v>368</v>
      </c>
      <c r="F217" s="6" t="s">
        <v>40</v>
      </c>
      <c r="G217" s="7" t="s">
        <v>369</v>
      </c>
      <c r="H217" s="7"/>
    </row>
    <row r="218" spans="1:8" x14ac:dyDescent="0.25">
      <c r="A218" s="2" t="s">
        <v>708</v>
      </c>
      <c r="B218" s="2" t="s">
        <v>709</v>
      </c>
      <c r="C218" s="3" t="s">
        <v>710</v>
      </c>
      <c r="D218" s="2" t="s">
        <v>711</v>
      </c>
      <c r="E218" s="2" t="s">
        <v>712</v>
      </c>
      <c r="F218" s="2" t="s">
        <v>46</v>
      </c>
      <c r="G218" s="3" t="s">
        <v>713</v>
      </c>
      <c r="H218" s="3"/>
    </row>
    <row r="219" spans="1:8" x14ac:dyDescent="0.25">
      <c r="A219" s="2" t="s">
        <v>512</v>
      </c>
      <c r="B219" s="2" t="s">
        <v>513</v>
      </c>
      <c r="C219" s="3" t="s">
        <v>873</v>
      </c>
      <c r="D219" s="2" t="s">
        <v>110</v>
      </c>
      <c r="E219" s="2" t="s">
        <v>514</v>
      </c>
      <c r="F219" s="2" t="s">
        <v>46</v>
      </c>
      <c r="G219" s="3" t="s">
        <v>515</v>
      </c>
      <c r="H219" s="3"/>
    </row>
    <row r="220" spans="1:8" x14ac:dyDescent="0.25">
      <c r="A220" s="2" t="s">
        <v>536</v>
      </c>
      <c r="B220" s="2" t="s">
        <v>537</v>
      </c>
      <c r="C220" s="3" t="s">
        <v>538</v>
      </c>
      <c r="D220" s="2" t="s">
        <v>539</v>
      </c>
      <c r="E220" s="2" t="s">
        <v>540</v>
      </c>
      <c r="F220" s="2" t="s">
        <v>46</v>
      </c>
      <c r="G220" s="3" t="s">
        <v>541</v>
      </c>
      <c r="H220" s="3"/>
    </row>
    <row r="221" spans="1:8" x14ac:dyDescent="0.25">
      <c r="A221" s="2" t="s">
        <v>588</v>
      </c>
      <c r="B221" s="2" t="s">
        <v>589</v>
      </c>
      <c r="C221" s="3" t="s">
        <v>590</v>
      </c>
      <c r="D221" s="2" t="s">
        <v>11</v>
      </c>
      <c r="E221" s="2" t="s">
        <v>591</v>
      </c>
      <c r="F221" s="2" t="s">
        <v>26</v>
      </c>
      <c r="G221" s="3" t="s">
        <v>592</v>
      </c>
      <c r="H221" s="3"/>
    </row>
    <row r="222" spans="1:8" x14ac:dyDescent="0.25">
      <c r="A222" s="2" t="s">
        <v>259</v>
      </c>
      <c r="B222" s="2" t="s">
        <v>260</v>
      </c>
      <c r="C222" s="2" t="s">
        <v>261</v>
      </c>
      <c r="D222" s="2" t="s">
        <v>24</v>
      </c>
      <c r="E222" s="2" t="s">
        <v>262</v>
      </c>
      <c r="F222" s="2" t="s">
        <v>33</v>
      </c>
      <c r="G222" s="3" t="s">
        <v>263</v>
      </c>
      <c r="H222" s="3"/>
    </row>
    <row r="223" spans="1:8" x14ac:dyDescent="0.25">
      <c r="A223" s="6" t="s">
        <v>697</v>
      </c>
      <c r="B223" s="6" t="s">
        <v>698</v>
      </c>
      <c r="C223" s="7" t="s">
        <v>699</v>
      </c>
      <c r="D223" s="6" t="s">
        <v>104</v>
      </c>
      <c r="E223" s="6" t="s">
        <v>700</v>
      </c>
      <c r="F223" s="6" t="s">
        <v>46</v>
      </c>
      <c r="G223" s="7" t="s">
        <v>701</v>
      </c>
      <c r="H223" s="7"/>
    </row>
    <row r="224" spans="1:8" x14ac:dyDescent="0.25">
      <c r="A224" s="6" t="s">
        <v>468</v>
      </c>
      <c r="B224" s="6" t="s">
        <v>469</v>
      </c>
      <c r="C224" s="7" t="s">
        <v>859</v>
      </c>
      <c r="D224" s="6" t="s">
        <v>222</v>
      </c>
      <c r="E224" s="6" t="s">
        <v>470</v>
      </c>
      <c r="F224" s="6" t="s">
        <v>46</v>
      </c>
      <c r="G224" s="7" t="s">
        <v>471</v>
      </c>
      <c r="H224" s="7"/>
    </row>
  </sheetData>
  <sortState ref="A2:H224">
    <sortCondition ref="B200"/>
  </sortState>
  <conditionalFormatting sqref="E2">
    <cfRule type="duplicateValues" dxfId="66" priority="52"/>
  </conditionalFormatting>
  <conditionalFormatting sqref="E2">
    <cfRule type="duplicateValues" dxfId="65" priority="53"/>
    <cfRule type="duplicateValues" dxfId="64" priority="54"/>
    <cfRule type="duplicateValues" dxfId="63" priority="55"/>
    <cfRule type="duplicateValues" dxfId="62" priority="56"/>
    <cfRule type="duplicateValues" dxfId="61" priority="57"/>
  </conditionalFormatting>
  <conditionalFormatting sqref="E2">
    <cfRule type="duplicateValues" dxfId="60" priority="51"/>
  </conditionalFormatting>
  <conditionalFormatting sqref="E3">
    <cfRule type="duplicateValues" dxfId="59" priority="45"/>
  </conditionalFormatting>
  <conditionalFormatting sqref="E3"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</conditionalFormatting>
  <conditionalFormatting sqref="E3">
    <cfRule type="duplicateValues" dxfId="53" priority="44"/>
  </conditionalFormatting>
  <conditionalFormatting sqref="E4">
    <cfRule type="duplicateValues" dxfId="52" priority="38"/>
  </conditionalFormatting>
  <conditionalFormatting sqref="E4">
    <cfRule type="duplicateValues" dxfId="51" priority="39"/>
    <cfRule type="duplicateValues" dxfId="50" priority="40"/>
    <cfRule type="duplicateValues" dxfId="49" priority="41"/>
    <cfRule type="duplicateValues" dxfId="48" priority="42"/>
    <cfRule type="duplicateValues" dxfId="47" priority="43"/>
  </conditionalFormatting>
  <conditionalFormatting sqref="E4">
    <cfRule type="duplicateValues" dxfId="46" priority="37"/>
  </conditionalFormatting>
  <conditionalFormatting sqref="E5">
    <cfRule type="duplicateValues" dxfId="45" priority="31"/>
  </conditionalFormatting>
  <conditionalFormatting sqref="E5">
    <cfRule type="duplicateValues" dxfId="44" priority="32"/>
    <cfRule type="duplicateValues" dxfId="43" priority="33"/>
    <cfRule type="duplicateValues" dxfId="42" priority="34"/>
    <cfRule type="duplicateValues" dxfId="41" priority="35"/>
    <cfRule type="duplicateValues" dxfId="40" priority="36"/>
  </conditionalFormatting>
  <conditionalFormatting sqref="E5">
    <cfRule type="duplicateValues" dxfId="39" priority="30"/>
  </conditionalFormatting>
  <conditionalFormatting sqref="E5">
    <cfRule type="duplicateValues" dxfId="38" priority="29"/>
  </conditionalFormatting>
  <conditionalFormatting sqref="E6">
    <cfRule type="duplicateValues" dxfId="37" priority="23"/>
  </conditionalFormatting>
  <conditionalFormatting sqref="E6">
    <cfRule type="duplicateValues" dxfId="36" priority="24"/>
    <cfRule type="duplicateValues" dxfId="35" priority="25"/>
    <cfRule type="duplicateValues" dxfId="34" priority="26"/>
    <cfRule type="duplicateValues" dxfId="33" priority="27"/>
    <cfRule type="duplicateValues" dxfId="32" priority="28"/>
  </conditionalFormatting>
  <conditionalFormatting sqref="E6">
    <cfRule type="duplicateValues" dxfId="31" priority="22"/>
  </conditionalFormatting>
  <conditionalFormatting sqref="E6">
    <cfRule type="duplicateValues" dxfId="30" priority="21"/>
  </conditionalFormatting>
  <conditionalFormatting sqref="E8:E16">
    <cfRule type="duplicateValues" dxfId="29" priority="15"/>
  </conditionalFormatting>
  <conditionalFormatting sqref="E8:E16">
    <cfRule type="duplicateValues" dxfId="28" priority="16"/>
    <cfRule type="duplicateValues" dxfId="27" priority="17"/>
    <cfRule type="duplicateValues" dxfId="26" priority="18"/>
    <cfRule type="duplicateValues" dxfId="25" priority="19"/>
    <cfRule type="duplicateValues" dxfId="24" priority="20"/>
  </conditionalFormatting>
  <conditionalFormatting sqref="E8:E16">
    <cfRule type="duplicateValues" dxfId="23" priority="14"/>
  </conditionalFormatting>
  <conditionalFormatting sqref="E8:E16">
    <cfRule type="duplicateValues" dxfId="22" priority="13"/>
  </conditionalFormatting>
  <conditionalFormatting sqref="E8:E16">
    <cfRule type="duplicateValues" dxfId="21" priority="11"/>
    <cfRule type="duplicateValues" dxfId="20" priority="12"/>
  </conditionalFormatting>
  <conditionalFormatting sqref="E17">
    <cfRule type="duplicateValues" dxfId="19" priority="5"/>
  </conditionalFormatting>
  <conditionalFormatting sqref="E17">
    <cfRule type="duplicateValues" dxfId="18" priority="6"/>
    <cfRule type="duplicateValues" dxfId="17" priority="7"/>
    <cfRule type="duplicateValues" dxfId="16" priority="8"/>
    <cfRule type="duplicateValues" dxfId="15" priority="9"/>
    <cfRule type="duplicateValues" dxfId="14" priority="10"/>
  </conditionalFormatting>
  <conditionalFormatting sqref="E17">
    <cfRule type="duplicateValues" dxfId="13" priority="4"/>
  </conditionalFormatting>
  <conditionalFormatting sqref="E17">
    <cfRule type="duplicateValues" dxfId="12" priority="3"/>
  </conditionalFormatting>
  <conditionalFormatting sqref="E17">
    <cfRule type="duplicateValues" dxfId="11" priority="1"/>
    <cfRule type="duplicateValues" dxfId="10" priority="2"/>
  </conditionalFormatting>
  <conditionalFormatting sqref="E18:E222 E1">
    <cfRule type="duplicateValues" dxfId="9" priority="58"/>
  </conditionalFormatting>
  <conditionalFormatting sqref="E18:E222 E1"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</conditionalFormatting>
  <conditionalFormatting sqref="E18:E222 E1:E4">
    <cfRule type="duplicateValues" dxfId="3" priority="64"/>
  </conditionalFormatting>
  <conditionalFormatting sqref="E18:E222 E1:E7">
    <cfRule type="duplicateValues" dxfId="2" priority="65"/>
  </conditionalFormatting>
  <conditionalFormatting sqref="E1:E222">
    <cfRule type="duplicateValues" dxfId="1" priority="66"/>
  </conditionalFormatting>
  <conditionalFormatting sqref="E18:E222">
    <cfRule type="duplicateValues" dxfId="0" priority="67"/>
  </conditionalFormatting>
  <hyperlinks>
    <hyperlink ref="G52" r:id="rId1"/>
    <hyperlink ref="G6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Durham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HYLAND</dc:creator>
  <cp:lastModifiedBy>BISSET J.M</cp:lastModifiedBy>
  <dcterms:created xsi:type="dcterms:W3CDTF">2016-09-21T11:13:59Z</dcterms:created>
  <dcterms:modified xsi:type="dcterms:W3CDTF">2016-09-21T15:16:30Z</dcterms:modified>
</cp:coreProperties>
</file>